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uahncdc_lt_6.0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<sst xmlns="http://schemas.openxmlformats.org/spreadsheetml/2006/main" count="6" uniqueCount="6">
  <si>
    <t xml:space="preserve">Year</t>
  </si>
  <si>
    <t xml:space="preserve">Mo</t>
  </si>
  <si>
    <t xml:space="preserve">Globe</t>
  </si>
  <si>
    <t xml:space="preserve">Matz Globe</t>
  </si>
  <si>
    <t xml:space="preserve">Diff</t>
  </si>
  <si>
    <t xml:space="preserve">Matz Globe high precision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</si>
</sst>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G5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3" activeCellId="0" sqref="M13"/>
    </sheetView>
  </sheetViews>
  <sheetFormatPr defaultRowHeight="12.8" zeroHeight="false" outlineLevelRow="0" outlineLevelCol="0"/>
  <cols>
    <col collapsed="false" customWidth="false" hidden="false" outlineLevel="0" max="1" min="1" style="0" width="11.52"/>
    <col collapsed="false" customWidth="true" hidden="false" outlineLevel="0" max="2" min="2" style="0" width="6.3"/>
    <col collapsed="false" customWidth="true" hidden="false" outlineLevel="0" max="3" min="3" style="0" width="9.23"/>
    <col collapsed="false" customWidth="true" hidden="false" outlineLevel="0" max="4" min="4" style="0" width="9.97"/>
    <col collapsed="false" customWidth="true" hidden="false" outlineLevel="0" max="5" min="5" style="0" width="16.44"/>
    <col collapsed="false" customWidth="true" hidden="false" outlineLevel="0" max="6" min="6" style="0" width="8.51"/>
    <col collapsed="false" customWidth="true" hidden="false" outlineLevel="0" max="7" min="7" style="0" width="22.45"/>
    <col collapsed="false" customWidth="false" hidden="false" outlineLevel="0" max="1025" min="8" style="0" width="11.52"/>
  </cols>
  <sheetData>
    <row r="1" customFormat="false" ht="12.8" hidden="false" customHeight="false" outlineLevel="0" collapsed="false">
      <c r="B1" s="0" t="s">
        <v>0</v>
      </c>
      <c r="C1" s="0" t="s">
        <v>1</v>
      </c>
      <c r="D1" s="0" t="s">
        <v>2</v>
      </c>
      <c r="E1" s="0" t="s">
        <v>3</v>
      </c>
      <c r="F1" s="0" t="s">
        <v>4</v>
      </c>
      <c r="G1" s="0" t="s">
        <v>5</v>
      </c>
    </row>
    <row r="2" customFormat="false" ht="12.8" hidden="false" customHeight="false" outlineLevel="0" collapsed="false">
      <c r="B2" s="0" t="n">
        <v>1978</v>
      </c>
      <c r="C2" s="0" t="n">
        <v>12</v>
      </c>
      <c r="D2" s="1" t="n">
        <v>-0.36</v>
      </c>
      <c r="E2" s="1"/>
    </row>
    <row r="3" customFormat="false" ht="12.8" hidden="false" customHeight="false" outlineLevel="0" collapsed="false">
      <c r="B3" s="0" t="n">
        <v>1979</v>
      </c>
      <c r="C3" s="0" t="n">
        <v>1</v>
      </c>
      <c r="D3" s="1" t="n">
        <v>-0.33</v>
      </c>
      <c r="E3" s="1" t="n">
        <f aca="false">G3/100</f>
        <v>-0.329680652378306</v>
      </c>
      <c r="F3" s="0" t="n">
        <f aca="false">D3-E3</f>
        <v>-0.000319347621694277</v>
      </c>
      <c r="G3" s="0" t="n">
        <v>-32.9680652378306</v>
      </c>
    </row>
    <row r="4" customFormat="false" ht="12.8" hidden="false" customHeight="false" outlineLevel="0" collapsed="false">
      <c r="B4" s="0" t="n">
        <v>1979</v>
      </c>
      <c r="C4" s="0" t="n">
        <v>2</v>
      </c>
      <c r="D4" s="1" t="n">
        <v>-0.27</v>
      </c>
      <c r="E4" s="1" t="n">
        <f aca="false">G4/100</f>
        <v>-0.271503372671868</v>
      </c>
      <c r="F4" s="0" t="n">
        <f aca="false">D4-E4</f>
        <v>0.00150337267186806</v>
      </c>
      <c r="G4" s="0" t="n">
        <v>-27.1503372671868</v>
      </c>
    </row>
    <row r="5" customFormat="false" ht="12.8" hidden="false" customHeight="false" outlineLevel="0" collapsed="false">
      <c r="B5" s="0" t="n">
        <v>1979</v>
      </c>
      <c r="C5" s="0" t="n">
        <v>3</v>
      </c>
      <c r="D5" s="1" t="n">
        <v>-0.26</v>
      </c>
      <c r="E5" s="1" t="n">
        <f aca="false">G5/100</f>
        <v>-0.253849661613266</v>
      </c>
      <c r="F5" s="0" t="n">
        <f aca="false">D5-E5</f>
        <v>-0.00615033838673351</v>
      </c>
      <c r="G5" s="0" t="n">
        <v>-25.3849661613267</v>
      </c>
    </row>
    <row r="6" customFormat="false" ht="12.8" hidden="false" customHeight="false" outlineLevel="0" collapsed="false">
      <c r="B6" s="0" t="n">
        <v>1979</v>
      </c>
      <c r="C6" s="0" t="n">
        <v>4</v>
      </c>
      <c r="D6" s="1" t="n">
        <v>-0.28</v>
      </c>
      <c r="E6" s="1" t="n">
        <f aca="false">G6/100</f>
        <v>-0.281062819028263</v>
      </c>
      <c r="F6" s="0" t="n">
        <f aca="false">D6-E6</f>
        <v>0.00106281902826311</v>
      </c>
      <c r="G6" s="0" t="n">
        <v>-28.1062819028263</v>
      </c>
    </row>
    <row r="7" customFormat="false" ht="12.8" hidden="false" customHeight="false" outlineLevel="0" collapsed="false">
      <c r="B7" s="0" t="n">
        <v>1979</v>
      </c>
      <c r="C7" s="0" t="n">
        <v>5</v>
      </c>
      <c r="D7" s="1" t="n">
        <v>-0.27</v>
      </c>
      <c r="E7" s="1" t="n">
        <f aca="false">G7/100</f>
        <v>-0.268933034151735</v>
      </c>
      <c r="F7" s="0" t="n">
        <f aca="false">D7-E7</f>
        <v>-0.00106696584826543</v>
      </c>
      <c r="G7" s="0" t="n">
        <v>-26.8933034151735</v>
      </c>
    </row>
    <row r="8" customFormat="false" ht="12.8" hidden="false" customHeight="false" outlineLevel="0" collapsed="false">
      <c r="B8" s="0" t="n">
        <v>1979</v>
      </c>
      <c r="C8" s="0" t="n">
        <v>6</v>
      </c>
      <c r="D8" s="1" t="n">
        <v>-0.26</v>
      </c>
      <c r="E8" s="1" t="n">
        <f aca="false">G8/100</f>
        <v>-0.260289831251159</v>
      </c>
      <c r="F8" s="0" t="n">
        <f aca="false">D8-E8</f>
        <v>0.00028983125115889</v>
      </c>
      <c r="G8" s="0" t="n">
        <v>-26.0289831251159</v>
      </c>
    </row>
    <row r="9" customFormat="false" ht="12.8" hidden="false" customHeight="false" outlineLevel="0" collapsed="false">
      <c r="B9" s="0" t="n">
        <v>1979</v>
      </c>
      <c r="C9" s="0" t="n">
        <v>7</v>
      </c>
      <c r="D9" s="1" t="n">
        <v>-0.18</v>
      </c>
      <c r="E9" s="1" t="n">
        <f aca="false">G9/100</f>
        <v>-0.17958514884932</v>
      </c>
      <c r="F9" s="0" t="n">
        <f aca="false">D9-E9</f>
        <v>-0.00041485115068024</v>
      </c>
      <c r="G9" s="0" t="n">
        <v>-17.958514884932</v>
      </c>
    </row>
    <row r="10" customFormat="false" ht="12.8" hidden="false" customHeight="false" outlineLevel="0" collapsed="false">
      <c r="B10" s="0" t="n">
        <v>1979</v>
      </c>
      <c r="C10" s="0" t="n">
        <v>8</v>
      </c>
      <c r="D10" s="1" t="n">
        <v>-0.28</v>
      </c>
      <c r="E10" s="1" t="n">
        <f aca="false">G10/100</f>
        <v>-0.27285962241493</v>
      </c>
      <c r="F10" s="0" t="n">
        <f aca="false">D10-E10</f>
        <v>-0.0071403775850703</v>
      </c>
      <c r="G10" s="0" t="n">
        <v>-27.285962241493</v>
      </c>
    </row>
    <row r="11" customFormat="false" ht="12.8" hidden="false" customHeight="false" outlineLevel="0" collapsed="false">
      <c r="B11" s="0" t="n">
        <v>1979</v>
      </c>
      <c r="C11" s="0" t="n">
        <v>9</v>
      </c>
      <c r="D11" s="1" t="n">
        <v>-0.16</v>
      </c>
      <c r="E11" s="1" t="n">
        <f aca="false">G11/100</f>
        <v>-0.15460437254039</v>
      </c>
      <c r="F11" s="0" t="n">
        <f aca="false">D11-E11</f>
        <v>-0.0053956274596102</v>
      </c>
      <c r="G11" s="0" t="n">
        <v>-15.460437254039</v>
      </c>
    </row>
    <row r="12" customFormat="false" ht="12.8" hidden="false" customHeight="false" outlineLevel="0" collapsed="false">
      <c r="B12" s="0" t="n">
        <v>1979</v>
      </c>
      <c r="C12" s="0" t="n">
        <v>10</v>
      </c>
      <c r="D12" s="1" t="n">
        <v>-0.01</v>
      </c>
      <c r="E12" s="1" t="n">
        <f aca="false">G12/100</f>
        <v>-0.00980233948691497</v>
      </c>
      <c r="F12" s="0" t="n">
        <f aca="false">D12-E12</f>
        <v>-0.000197660513085032</v>
      </c>
      <c r="G12" s="0" t="n">
        <v>-0.980233948691497</v>
      </c>
    </row>
    <row r="13" customFormat="false" ht="12.8" hidden="false" customHeight="false" outlineLevel="0" collapsed="false">
      <c r="B13" s="0" t="n">
        <v>1979</v>
      </c>
      <c r="C13" s="0" t="n">
        <v>11</v>
      </c>
      <c r="D13" s="1" t="n">
        <v>-0.13</v>
      </c>
      <c r="E13" s="1" t="n">
        <f aca="false">G13/100</f>
        <v>-0.126917310932617</v>
      </c>
      <c r="F13" s="0" t="n">
        <f aca="false">D13-E13</f>
        <v>-0.00308268906738282</v>
      </c>
      <c r="G13" s="0" t="n">
        <v>-12.6917310932617</v>
      </c>
    </row>
    <row r="14" customFormat="false" ht="12.8" hidden="false" customHeight="false" outlineLevel="0" collapsed="false">
      <c r="B14" s="0" t="n">
        <v>1979</v>
      </c>
      <c r="C14" s="0" t="n">
        <v>12</v>
      </c>
      <c r="D14" s="1" t="n">
        <v>-0.08</v>
      </c>
      <c r="E14" s="1" t="n">
        <f aca="false">G14/100</f>
        <v>-0.0828975124994381</v>
      </c>
      <c r="F14" s="0" t="n">
        <f aca="false">D14-E14</f>
        <v>0.00289751249943813</v>
      </c>
      <c r="G14" s="0" t="n">
        <v>-8.28975124994381</v>
      </c>
    </row>
    <row r="15" customFormat="false" ht="12.8" hidden="false" customHeight="false" outlineLevel="0" collapsed="false">
      <c r="B15" s="0" t="n">
        <v>1980</v>
      </c>
      <c r="C15" s="0" t="n">
        <v>1</v>
      </c>
      <c r="D15" s="1" t="n">
        <v>-0.08</v>
      </c>
      <c r="E15" s="1" t="n">
        <f aca="false">G15/100</f>
        <v>-0.0825276721460689</v>
      </c>
      <c r="F15" s="0" t="n">
        <f aca="false">D15-E15</f>
        <v>0.00252767214606894</v>
      </c>
      <c r="G15" s="0" t="n">
        <v>-8.25276721460689</v>
      </c>
    </row>
    <row r="16" customFormat="false" ht="12.8" hidden="false" customHeight="false" outlineLevel="0" collapsed="false">
      <c r="B16" s="0" t="n">
        <v>1980</v>
      </c>
      <c r="C16" s="0" t="n">
        <v>2</v>
      </c>
      <c r="D16" s="1" t="n">
        <v>0.06</v>
      </c>
      <c r="E16" s="1" t="n">
        <f aca="false">G16/100</f>
        <v>0.0613739845120546</v>
      </c>
      <c r="F16" s="0" t="n">
        <f aca="false">D16-E16</f>
        <v>-0.0013739845120546</v>
      </c>
      <c r="G16" s="0" t="n">
        <v>6.13739845120546</v>
      </c>
    </row>
    <row r="17" customFormat="false" ht="12.8" hidden="false" customHeight="false" outlineLevel="0" collapsed="false">
      <c r="B17" s="0" t="n">
        <v>1980</v>
      </c>
      <c r="C17" s="0" t="n">
        <v>3</v>
      </c>
      <c r="D17" s="1" t="n">
        <v>-0.03</v>
      </c>
      <c r="E17" s="1" t="n">
        <f aca="false">G17/100</f>
        <v>-0.0293658184507754</v>
      </c>
      <c r="F17" s="0" t="n">
        <f aca="false">D17-E17</f>
        <v>-0.000634181549224556</v>
      </c>
      <c r="G17" s="0" t="n">
        <v>-2.93658184507754</v>
      </c>
    </row>
    <row r="18" customFormat="false" ht="12.8" hidden="false" customHeight="false" outlineLevel="0" collapsed="false">
      <c r="B18" s="0" t="n">
        <v>1980</v>
      </c>
      <c r="C18" s="0" t="n">
        <v>4</v>
      </c>
      <c r="D18" s="1" t="n">
        <v>0.03</v>
      </c>
      <c r="E18" s="1" t="n">
        <f aca="false">G18/100</f>
        <v>0.0311632167512595</v>
      </c>
      <c r="F18" s="0" t="n">
        <f aca="false">D18-E18</f>
        <v>-0.00116321675125953</v>
      </c>
      <c r="G18" s="0" t="n">
        <v>3.11632167512595</v>
      </c>
    </row>
    <row r="19" customFormat="false" ht="12.8" hidden="false" customHeight="false" outlineLevel="0" collapsed="false">
      <c r="B19" s="0" t="n">
        <v>1980</v>
      </c>
      <c r="C19" s="0" t="n">
        <v>5</v>
      </c>
      <c r="D19" s="1" t="n">
        <v>0.06</v>
      </c>
      <c r="E19" s="1" t="n">
        <f aca="false">G19/100</f>
        <v>0.0640545995374896</v>
      </c>
      <c r="F19" s="0" t="n">
        <f aca="false">D19-E19</f>
        <v>-0.0040545995374896</v>
      </c>
      <c r="G19" s="0" t="n">
        <v>6.40545995374896</v>
      </c>
    </row>
    <row r="20" customFormat="false" ht="12.8" hidden="false" customHeight="false" outlineLevel="0" collapsed="false">
      <c r="B20" s="0" t="n">
        <v>1980</v>
      </c>
      <c r="C20" s="0" t="n">
        <v>6</v>
      </c>
      <c r="D20" s="1" t="n">
        <v>0.09</v>
      </c>
      <c r="E20" s="1" t="n">
        <f aca="false">G20/100</f>
        <v>0.084201565034392</v>
      </c>
      <c r="F20" s="0" t="n">
        <f aca="false">D20-E20</f>
        <v>0.00579843496560796</v>
      </c>
      <c r="G20" s="0" t="n">
        <v>8.4201565034392</v>
      </c>
    </row>
    <row r="21" customFormat="false" ht="12.8" hidden="false" customHeight="false" outlineLevel="0" collapsed="false">
      <c r="B21" s="0" t="n">
        <v>1980</v>
      </c>
      <c r="C21" s="0" t="n">
        <v>7</v>
      </c>
      <c r="D21" s="1" t="n">
        <v>-0.04</v>
      </c>
      <c r="E21" s="1" t="n">
        <f aca="false">G21/100</f>
        <v>-0.0353404538995386</v>
      </c>
      <c r="F21" s="0" t="n">
        <f aca="false">D21-E21</f>
        <v>-0.00465954610046138</v>
      </c>
      <c r="G21" s="0" t="n">
        <v>-3.53404538995386</v>
      </c>
    </row>
    <row r="22" customFormat="false" ht="12.8" hidden="false" customHeight="false" outlineLevel="0" collapsed="false">
      <c r="B22" s="0" t="n">
        <v>1980</v>
      </c>
      <c r="C22" s="0" t="n">
        <v>8</v>
      </c>
      <c r="D22" s="1" t="n">
        <v>-0.03</v>
      </c>
      <c r="E22" s="1" t="n">
        <f aca="false">G22/100</f>
        <v>-0.0256853572503928</v>
      </c>
      <c r="F22" s="0" t="n">
        <f aca="false">D22-E22</f>
        <v>-0.00431464274960722</v>
      </c>
      <c r="G22" s="0" t="n">
        <v>-2.56853572503928</v>
      </c>
    </row>
    <row r="23" customFormat="false" ht="12.8" hidden="false" customHeight="false" outlineLevel="0" collapsed="false">
      <c r="B23" s="0" t="n">
        <v>1980</v>
      </c>
      <c r="C23" s="0" t="n">
        <v>9</v>
      </c>
      <c r="D23" s="1" t="n">
        <v>-0.01</v>
      </c>
      <c r="E23" s="1" t="n">
        <f aca="false">G23/100</f>
        <v>-0.00962872853325808</v>
      </c>
      <c r="F23" s="0" t="n">
        <f aca="false">D23-E23</f>
        <v>-0.000371271466741919</v>
      </c>
      <c r="G23" s="0" t="n">
        <v>-0.962872853325808</v>
      </c>
    </row>
    <row r="24" customFormat="false" ht="12.8" hidden="false" customHeight="false" outlineLevel="0" collapsed="false">
      <c r="B24" s="0" t="n">
        <v>1980</v>
      </c>
      <c r="C24" s="0" t="n">
        <v>10</v>
      </c>
      <c r="D24" s="1" t="n">
        <v>-0.16</v>
      </c>
      <c r="E24" s="1" t="n">
        <f aca="false">G24/100</f>
        <v>-0.1579076471463</v>
      </c>
      <c r="F24" s="0" t="n">
        <f aca="false">D24-E24</f>
        <v>-0.00209235285369957</v>
      </c>
      <c r="G24" s="0" t="n">
        <v>-15.79076471463</v>
      </c>
    </row>
    <row r="25" customFormat="false" ht="12.8" hidden="false" customHeight="false" outlineLevel="0" collapsed="false">
      <c r="B25" s="0" t="n">
        <v>1980</v>
      </c>
      <c r="C25" s="0" t="n">
        <v>11</v>
      </c>
      <c r="D25" s="1" t="n">
        <v>-0.14</v>
      </c>
      <c r="E25" s="1" t="n">
        <f aca="false">G25/100</f>
        <v>-0.137996501978328</v>
      </c>
      <c r="F25" s="0" t="n">
        <f aca="false">D25-E25</f>
        <v>-0.00200349802167246</v>
      </c>
      <c r="G25" s="0" t="n">
        <v>-13.7996501978328</v>
      </c>
    </row>
    <row r="26" customFormat="false" ht="12.8" hidden="false" customHeight="false" outlineLevel="0" collapsed="false">
      <c r="B26" s="0" t="n">
        <v>1980</v>
      </c>
      <c r="C26" s="0" t="n">
        <v>12</v>
      </c>
      <c r="D26" s="1" t="n">
        <v>-0.25</v>
      </c>
      <c r="E26" s="1" t="n">
        <f aca="false">G26/100</f>
        <v>-0.250149550778319</v>
      </c>
      <c r="F26" s="0" t="n">
        <f aca="false">D26-E26</f>
        <v>0.000149550778319407</v>
      </c>
      <c r="G26" s="0" t="n">
        <v>-25.0149550778319</v>
      </c>
    </row>
    <row r="27" customFormat="false" ht="12.8" hidden="false" customHeight="false" outlineLevel="0" collapsed="false">
      <c r="B27" s="0" t="n">
        <v>1981</v>
      </c>
      <c r="C27" s="0" t="n">
        <v>1</v>
      </c>
      <c r="D27" s="1" t="n">
        <v>-0.08</v>
      </c>
      <c r="E27" s="1" t="n">
        <f aca="false">G27/100</f>
        <v>-0.0831757002016256</v>
      </c>
      <c r="F27" s="0" t="n">
        <f aca="false">D27-E27</f>
        <v>0.00317570020162555</v>
      </c>
      <c r="G27" s="0" t="n">
        <v>-8.31757002016256</v>
      </c>
    </row>
    <row r="28" customFormat="false" ht="12.8" hidden="false" customHeight="false" outlineLevel="0" collapsed="false">
      <c r="B28" s="0" t="n">
        <v>1981</v>
      </c>
      <c r="C28" s="0" t="n">
        <v>2</v>
      </c>
      <c r="D28" s="1" t="n">
        <v>0.01</v>
      </c>
      <c r="E28" s="1" t="n">
        <f aca="false">G28/100</f>
        <v>0.0112338716565971</v>
      </c>
      <c r="F28" s="0" t="n">
        <f aca="false">D28-E28</f>
        <v>-0.00123387165659715</v>
      </c>
      <c r="G28" s="0" t="n">
        <v>1.12338716565971</v>
      </c>
    </row>
    <row r="29" customFormat="false" ht="12.8" hidden="false" customHeight="false" outlineLevel="0" collapsed="false">
      <c r="B29" s="0" t="n">
        <v>1981</v>
      </c>
      <c r="C29" s="0" t="n">
        <v>3</v>
      </c>
      <c r="D29" s="1" t="n">
        <v>-0.13</v>
      </c>
      <c r="E29" s="1" t="n">
        <f aca="false">G29/100</f>
        <v>-0.130335238289351</v>
      </c>
      <c r="F29" s="0" t="n">
        <f aca="false">D29-E29</f>
        <v>0.000335238289350503</v>
      </c>
      <c r="G29" s="0" t="n">
        <v>-13.0335238289351</v>
      </c>
    </row>
    <row r="30" customFormat="false" ht="12.8" hidden="false" customHeight="false" outlineLevel="0" collapsed="false">
      <c r="B30" s="0" t="n">
        <v>1981</v>
      </c>
      <c r="C30" s="0" t="n">
        <v>4</v>
      </c>
      <c r="D30" s="1" t="n">
        <v>-0.13</v>
      </c>
      <c r="E30" s="1" t="n">
        <f aca="false">G30/100</f>
        <v>-0.125966295553474</v>
      </c>
      <c r="F30" s="0" t="n">
        <f aca="false">D30-E30</f>
        <v>-0.00403370444652576</v>
      </c>
      <c r="G30" s="0" t="n">
        <v>-12.5966295553474</v>
      </c>
    </row>
    <row r="31" customFormat="false" ht="12.8" hidden="false" customHeight="false" outlineLevel="0" collapsed="false">
      <c r="B31" s="0" t="n">
        <v>1981</v>
      </c>
      <c r="C31" s="0" t="n">
        <v>5</v>
      </c>
      <c r="D31" s="1" t="n">
        <v>-0.14</v>
      </c>
      <c r="E31" s="1" t="n">
        <f aca="false">G31/100</f>
        <v>-0.135737438495849</v>
      </c>
      <c r="F31" s="0" t="n">
        <f aca="false">D31-E31</f>
        <v>-0.00426256150415144</v>
      </c>
      <c r="G31" s="0" t="n">
        <v>-13.5737438495849</v>
      </c>
    </row>
    <row r="32" customFormat="false" ht="12.8" hidden="false" customHeight="false" outlineLevel="0" collapsed="false">
      <c r="B32" s="0" t="n">
        <v>1981</v>
      </c>
      <c r="C32" s="0" t="n">
        <v>6</v>
      </c>
      <c r="D32" s="1" t="n">
        <v>-0.18</v>
      </c>
      <c r="E32" s="1" t="n">
        <f aca="false">G32/100</f>
        <v>-0.178725267172916</v>
      </c>
      <c r="F32" s="0" t="n">
        <f aca="false">D32-E32</f>
        <v>-0.00127473282708371</v>
      </c>
      <c r="G32" s="0" t="n">
        <v>-17.8725267172916</v>
      </c>
    </row>
    <row r="33" customFormat="false" ht="12.8" hidden="false" customHeight="false" outlineLevel="0" collapsed="false">
      <c r="B33" s="0" t="n">
        <v>1981</v>
      </c>
      <c r="C33" s="0" t="n">
        <v>7</v>
      </c>
      <c r="D33" s="1" t="n">
        <v>-0.08</v>
      </c>
      <c r="E33" s="1" t="n">
        <f aca="false">G33/100</f>
        <v>-0.0782888033198457</v>
      </c>
      <c r="F33" s="0" t="n">
        <f aca="false">D33-E33</f>
        <v>-0.00171119668015429</v>
      </c>
      <c r="G33" s="0" t="n">
        <v>-7.82888033198457</v>
      </c>
    </row>
    <row r="34" customFormat="false" ht="12.8" hidden="false" customHeight="false" outlineLevel="0" collapsed="false">
      <c r="B34" s="0" t="n">
        <v>1981</v>
      </c>
      <c r="C34" s="0" t="n">
        <v>8</v>
      </c>
      <c r="D34" s="1" t="n">
        <v>-0.08</v>
      </c>
      <c r="E34" s="1" t="n">
        <f aca="false">G34/100</f>
        <v>-0.0787888798318798</v>
      </c>
      <c r="F34" s="0" t="n">
        <f aca="false">D34-E34</f>
        <v>-0.00121112016812021</v>
      </c>
      <c r="G34" s="0" t="n">
        <v>-7.87888798318798</v>
      </c>
    </row>
    <row r="35" customFormat="false" ht="12.8" hidden="false" customHeight="false" outlineLevel="0" collapsed="false">
      <c r="B35" s="0" t="n">
        <v>1981</v>
      </c>
      <c r="C35" s="0" t="n">
        <v>9</v>
      </c>
      <c r="D35" s="1" t="n">
        <v>-0.16</v>
      </c>
      <c r="E35" s="1" t="n">
        <f aca="false">G35/100</f>
        <v>-0.160101071443138</v>
      </c>
      <c r="F35" s="0" t="n">
        <f aca="false">D35-E35</f>
        <v>0.000101071443137535</v>
      </c>
      <c r="G35" s="0" t="n">
        <v>-16.0101071443138</v>
      </c>
    </row>
    <row r="36" customFormat="false" ht="12.8" hidden="false" customHeight="false" outlineLevel="0" collapsed="false">
      <c r="B36" s="0" t="n">
        <v>1981</v>
      </c>
      <c r="C36" s="0" t="n">
        <v>10</v>
      </c>
      <c r="D36" s="1" t="n">
        <v>-0.19</v>
      </c>
      <c r="E36" s="1" t="n">
        <f aca="false">G36/100</f>
        <v>-0.191928475339694</v>
      </c>
      <c r="F36" s="0" t="n">
        <f aca="false">D36-E36</f>
        <v>0.00192847533969406</v>
      </c>
      <c r="G36" s="0" t="n">
        <v>-19.1928475339694</v>
      </c>
    </row>
    <row r="37" customFormat="false" ht="12.8" hidden="false" customHeight="false" outlineLevel="0" collapsed="false">
      <c r="B37" s="0" t="n">
        <v>1981</v>
      </c>
      <c r="C37" s="0" t="n">
        <v>11</v>
      </c>
      <c r="D37" s="1" t="n">
        <v>-0.15</v>
      </c>
      <c r="E37" s="1" t="n">
        <f aca="false">G37/100</f>
        <v>-0.143769027420806</v>
      </c>
      <c r="F37" s="0" t="n">
        <f aca="false">D37-E37</f>
        <v>-0.006230972579194</v>
      </c>
      <c r="G37" s="0" t="n">
        <v>-14.3769027420806</v>
      </c>
    </row>
    <row r="38" customFormat="false" ht="12.8" hidden="false" customHeight="false" outlineLevel="0" collapsed="false">
      <c r="B38" s="0" t="n">
        <v>1981</v>
      </c>
      <c r="C38" s="0" t="n">
        <v>12</v>
      </c>
      <c r="D38" s="1" t="n">
        <v>-0.02</v>
      </c>
      <c r="E38" s="1" t="n">
        <f aca="false">G38/100</f>
        <v>-0.019354428383239</v>
      </c>
      <c r="F38" s="0" t="n">
        <f aca="false">D38-E38</f>
        <v>-0.000645571616760963</v>
      </c>
      <c r="G38" s="0" t="n">
        <v>-1.9354428383239</v>
      </c>
    </row>
    <row r="39" customFormat="false" ht="12.8" hidden="false" customHeight="false" outlineLevel="0" collapsed="false">
      <c r="B39" s="0" t="n">
        <v>1982</v>
      </c>
      <c r="C39" s="0" t="n">
        <v>1</v>
      </c>
      <c r="D39" s="1" t="n">
        <v>-0.23</v>
      </c>
      <c r="E39" s="1" t="n">
        <f aca="false">G39/100</f>
        <v>-0.224896507434571</v>
      </c>
      <c r="F39" s="0" t="n">
        <f aca="false">D39-E39</f>
        <v>-0.00510349256542914</v>
      </c>
      <c r="G39" s="0" t="n">
        <v>-22.4896507434571</v>
      </c>
    </row>
    <row r="40" customFormat="false" ht="12.8" hidden="false" customHeight="false" outlineLevel="0" collapsed="false">
      <c r="B40" s="0" t="n">
        <v>1982</v>
      </c>
      <c r="C40" s="0" t="n">
        <v>2</v>
      </c>
      <c r="D40" s="1" t="n">
        <v>-0.25</v>
      </c>
      <c r="E40" s="1" t="n">
        <f aca="false">G40/100</f>
        <v>-0.245272899431397</v>
      </c>
      <c r="F40" s="0" t="n">
        <f aca="false">D40-E40</f>
        <v>-0.00472710056860293</v>
      </c>
      <c r="G40" s="0" t="n">
        <v>-24.5272899431397</v>
      </c>
    </row>
    <row r="41" customFormat="false" ht="12.8" hidden="false" customHeight="false" outlineLevel="0" collapsed="false">
      <c r="B41" s="0" t="n">
        <v>1982</v>
      </c>
      <c r="C41" s="0" t="n">
        <v>3</v>
      </c>
      <c r="D41" s="1" t="n">
        <v>-0.32</v>
      </c>
      <c r="E41" s="1" t="n">
        <f aca="false">G41/100</f>
        <v>-0.321156947187207</v>
      </c>
      <c r="F41" s="0" t="n">
        <f aca="false">D41-E41</f>
        <v>0.0011569471872071</v>
      </c>
      <c r="G41" s="0" t="n">
        <v>-32.1156947187207</v>
      </c>
    </row>
    <row r="42" customFormat="false" ht="12.8" hidden="false" customHeight="false" outlineLevel="0" collapsed="false">
      <c r="B42" s="0" t="n">
        <v>1982</v>
      </c>
      <c r="C42" s="0" t="n">
        <v>4</v>
      </c>
      <c r="D42" s="1" t="n">
        <v>-0.32</v>
      </c>
      <c r="E42" s="1" t="n">
        <f aca="false">G42/100</f>
        <v>-0.317230974359408</v>
      </c>
      <c r="F42" s="0" t="n">
        <f aca="false">D42-E42</f>
        <v>-0.00276902564059206</v>
      </c>
      <c r="G42" s="0" t="n">
        <v>-31.7230974359408</v>
      </c>
    </row>
    <row r="43" customFormat="false" ht="12.8" hidden="false" customHeight="false" outlineLevel="0" collapsed="false">
      <c r="B43" s="0" t="n">
        <v>1982</v>
      </c>
      <c r="C43" s="0" t="n">
        <v>5</v>
      </c>
      <c r="D43" s="1" t="n">
        <v>-0.31</v>
      </c>
      <c r="E43" s="1" t="n">
        <f aca="false">G43/100</f>
        <v>-0.31217356338861</v>
      </c>
      <c r="F43" s="0" t="n">
        <f aca="false">D43-E43</f>
        <v>0.00217356338861019</v>
      </c>
      <c r="G43" s="0" t="n">
        <v>-31.217356338861</v>
      </c>
    </row>
    <row r="44" customFormat="false" ht="12.8" hidden="false" customHeight="false" outlineLevel="0" collapsed="false">
      <c r="B44" s="0" t="n">
        <v>1982</v>
      </c>
      <c r="C44" s="0" t="n">
        <v>6</v>
      </c>
      <c r="D44" s="1" t="n">
        <v>-0.25</v>
      </c>
      <c r="E44" s="1" t="n">
        <f aca="false">G44/100</f>
        <v>-0.245311750015834</v>
      </c>
      <c r="F44" s="0" t="n">
        <f aca="false">D44-E44</f>
        <v>-0.004688249984166</v>
      </c>
      <c r="G44" s="0" t="n">
        <v>-24.5311750015834</v>
      </c>
    </row>
    <row r="45" customFormat="false" ht="12.8" hidden="false" customHeight="false" outlineLevel="0" collapsed="false">
      <c r="B45" s="0" t="n">
        <v>1982</v>
      </c>
      <c r="C45" s="0" t="n">
        <v>7</v>
      </c>
      <c r="D45" s="1" t="n">
        <v>-0.41</v>
      </c>
      <c r="E45" s="1" t="n">
        <f aca="false">G45/100</f>
        <v>-0.408373379635761</v>
      </c>
      <c r="F45" s="0" t="n">
        <f aca="false">D45-E45</f>
        <v>-0.00162662036423927</v>
      </c>
      <c r="G45" s="0" t="n">
        <v>-40.8373379635761</v>
      </c>
    </row>
    <row r="46" customFormat="false" ht="12.8" hidden="false" customHeight="false" outlineLevel="0" collapsed="false">
      <c r="B46" s="0" t="n">
        <v>1982</v>
      </c>
      <c r="C46" s="0" t="n">
        <v>8</v>
      </c>
      <c r="D46" s="1" t="n">
        <v>-0.33</v>
      </c>
      <c r="E46" s="1" t="n">
        <f aca="false">G46/100</f>
        <v>-0.331579269796618</v>
      </c>
      <c r="F46" s="0" t="n">
        <f aca="false">D46-E46</f>
        <v>0.00157926979661766</v>
      </c>
      <c r="G46" s="0" t="n">
        <v>-33.1579269796618</v>
      </c>
    </row>
    <row r="47" customFormat="false" ht="12.8" hidden="false" customHeight="false" outlineLevel="0" collapsed="false">
      <c r="B47" s="0" t="n">
        <v>1982</v>
      </c>
      <c r="C47" s="0" t="n">
        <v>9</v>
      </c>
      <c r="D47" s="1" t="n">
        <v>-0.3</v>
      </c>
      <c r="E47" s="1" t="n">
        <f aca="false">G47/100</f>
        <v>-0.296791241523906</v>
      </c>
      <c r="F47" s="0" t="n">
        <f aca="false">D47-E47</f>
        <v>-0.00320875847609442</v>
      </c>
      <c r="G47" s="0" t="n">
        <v>-29.6791241523906</v>
      </c>
    </row>
    <row r="48" customFormat="false" ht="12.8" hidden="false" customHeight="false" outlineLevel="0" collapsed="false">
      <c r="B48" s="0" t="n">
        <v>1982</v>
      </c>
      <c r="C48" s="0" t="n">
        <v>10</v>
      </c>
      <c r="D48" s="1" t="n">
        <v>-0.39</v>
      </c>
      <c r="E48" s="1" t="n">
        <f aca="false">G48/100</f>
        <v>-0.39084547559095</v>
      </c>
      <c r="F48" s="0" t="n">
        <f aca="false">D48-E48</f>
        <v>0.000845475590950107</v>
      </c>
      <c r="G48" s="0" t="n">
        <v>-39.084547559095</v>
      </c>
    </row>
    <row r="49" customFormat="false" ht="12.8" hidden="false" customHeight="false" outlineLevel="0" collapsed="false">
      <c r="B49" s="0" t="n">
        <v>1982</v>
      </c>
      <c r="C49" s="0" t="n">
        <v>11</v>
      </c>
      <c r="D49" s="1" t="n">
        <v>-0.27</v>
      </c>
      <c r="E49" s="1" t="n">
        <f aca="false">G49/100</f>
        <v>-0.269301482508463</v>
      </c>
      <c r="F49" s="0" t="n">
        <f aca="false">D49-E49</f>
        <v>-0.000698517491537098</v>
      </c>
      <c r="G49" s="0" t="n">
        <v>-26.9301482508463</v>
      </c>
    </row>
    <row r="50" customFormat="false" ht="12.8" hidden="false" customHeight="false" outlineLevel="0" collapsed="false">
      <c r="B50" s="0" t="n">
        <v>1982</v>
      </c>
      <c r="C50" s="0" t="n">
        <v>12</v>
      </c>
      <c r="D50" s="1" t="n">
        <v>-0.16</v>
      </c>
      <c r="E50" s="1" t="n">
        <f aca="false">G50/100</f>
        <v>-0.163778963707072</v>
      </c>
      <c r="F50" s="0" t="n">
        <f aca="false">D50-E50</f>
        <v>0.00377896370707209</v>
      </c>
      <c r="G50" s="0" t="n">
        <v>-16.3778963707072</v>
      </c>
    </row>
    <row r="51" customFormat="false" ht="12.8" hidden="false" customHeight="false" outlineLevel="0" collapsed="false">
      <c r="B51" s="0" t="n">
        <v>1983</v>
      </c>
      <c r="C51" s="0" t="n">
        <v>1</v>
      </c>
      <c r="D51" s="1" t="n">
        <v>0.01</v>
      </c>
      <c r="E51" s="1" t="n">
        <f aca="false">G51/100</f>
        <v>0.0107499088653189</v>
      </c>
      <c r="F51" s="0" t="n">
        <f aca="false">D51-E51</f>
        <v>-0.000749908865318854</v>
      </c>
      <c r="G51" s="0" t="n">
        <v>1.07499088653189</v>
      </c>
    </row>
    <row r="52" customFormat="false" ht="12.8" hidden="false" customHeight="false" outlineLevel="0" collapsed="false">
      <c r="B52" s="0" t="n">
        <v>1983</v>
      </c>
      <c r="C52" s="0" t="n">
        <v>2</v>
      </c>
      <c r="D52" s="1" t="n">
        <v>-0.17</v>
      </c>
      <c r="E52" s="1" t="n">
        <f aca="false">G52/100</f>
        <v>-0.164807375749833</v>
      </c>
      <c r="F52" s="0" t="n">
        <f aca="false">D52-E52</f>
        <v>-0.00519262425016751</v>
      </c>
      <c r="G52" s="0" t="n">
        <v>-16.4807375749833</v>
      </c>
    </row>
    <row r="53" customFormat="false" ht="12.8" hidden="false" customHeight="false" outlineLevel="0" collapsed="false">
      <c r="B53" s="0" t="n">
        <v>1983</v>
      </c>
      <c r="C53" s="0" t="n">
        <v>3</v>
      </c>
      <c r="D53" s="1" t="n">
        <v>0.15</v>
      </c>
      <c r="E53" s="1" t="n">
        <f aca="false">G53/100</f>
        <v>0.145130734732805</v>
      </c>
      <c r="F53" s="0" t="n">
        <f aca="false">D53-E53</f>
        <v>0.00486926526719497</v>
      </c>
      <c r="G53" s="0" t="n">
        <v>14.5130734732805</v>
      </c>
    </row>
    <row r="54" customFormat="false" ht="12.8" hidden="false" customHeight="false" outlineLevel="0" collapsed="false">
      <c r="B54" s="0" t="n">
        <v>1983</v>
      </c>
      <c r="C54" s="0" t="n">
        <v>4</v>
      </c>
      <c r="D54" s="1" t="n">
        <v>0.08</v>
      </c>
      <c r="E54" s="1" t="n">
        <f aca="false">G54/100</f>
        <v>0.0792152682262015</v>
      </c>
      <c r="F54" s="0" t="n">
        <f aca="false">D54-E54</f>
        <v>0.000784731773798536</v>
      </c>
      <c r="G54" s="0" t="n">
        <v>7.92152682262015</v>
      </c>
    </row>
    <row r="55" customFormat="false" ht="12.8" hidden="false" customHeight="false" outlineLevel="0" collapsed="false">
      <c r="B55" s="0" t="n">
        <v>1983</v>
      </c>
      <c r="C55" s="0" t="n">
        <v>5</v>
      </c>
      <c r="D55" s="1" t="n">
        <v>0.09</v>
      </c>
      <c r="E55" s="1" t="n">
        <f aca="false">G55/100</f>
        <v>0.0885326937552556</v>
      </c>
      <c r="F55" s="0" t="n">
        <f aca="false">D55-E55</f>
        <v>0.00146730624474437</v>
      </c>
      <c r="G55" s="0" t="n">
        <v>8.85326937552556</v>
      </c>
    </row>
    <row r="56" customFormat="false" ht="12.8" hidden="false" customHeight="false" outlineLevel="0" collapsed="false">
      <c r="B56" s="0" t="n">
        <v>1983</v>
      </c>
      <c r="C56" s="0" t="n">
        <v>6</v>
      </c>
      <c r="D56" s="1" t="n">
        <v>-0.18</v>
      </c>
      <c r="E56" s="1" t="n">
        <f aca="false">G56/100</f>
        <v>-0.184476727683809</v>
      </c>
      <c r="F56" s="0" t="n">
        <f aca="false">D56-E56</f>
        <v>0.00447672768380916</v>
      </c>
      <c r="G56" s="0" t="n">
        <v>-18.4476727683809</v>
      </c>
    </row>
    <row r="57" customFormat="false" ht="12.8" hidden="false" customHeight="false" outlineLevel="0" collapsed="false">
      <c r="B57" s="0" t="n">
        <v>1983</v>
      </c>
      <c r="C57" s="0" t="n">
        <v>7</v>
      </c>
      <c r="D57" s="1" t="n">
        <v>0</v>
      </c>
      <c r="E57" s="1" t="n">
        <f aca="false">G57/100</f>
        <v>-0.00111795521137571</v>
      </c>
      <c r="F57" s="0" t="n">
        <f aca="false">D57-E57</f>
        <v>0.00111795521137571</v>
      </c>
      <c r="G57" s="0" t="n">
        <v>-0.111795521137571</v>
      </c>
    </row>
    <row r="58" customFormat="false" ht="12.8" hidden="false" customHeight="false" outlineLevel="0" collapsed="false">
      <c r="B58" s="0" t="n">
        <v>1983</v>
      </c>
      <c r="C58" s="0" t="n">
        <v>8</v>
      </c>
      <c r="D58" s="1" t="n">
        <v>0.03</v>
      </c>
      <c r="E58" s="1" t="n">
        <f aca="false">G58/100</f>
        <v>0.0252439077647825</v>
      </c>
      <c r="F58" s="0" t="n">
        <f aca="false">D58-E58</f>
        <v>0.00475609223521748</v>
      </c>
      <c r="G58" s="0" t="n">
        <v>2.52439077647825</v>
      </c>
    </row>
    <row r="59" customFormat="false" ht="12.8" hidden="false" customHeight="false" outlineLevel="0" collapsed="false">
      <c r="B59" s="0" t="n">
        <v>1983</v>
      </c>
      <c r="C59" s="0" t="n">
        <v>9</v>
      </c>
      <c r="D59" s="1" t="n">
        <v>-0.01</v>
      </c>
      <c r="E59" s="1" t="n">
        <f aca="false">G59/100</f>
        <v>-0.00820887575940684</v>
      </c>
      <c r="F59" s="0" t="n">
        <f aca="false">D59-E59</f>
        <v>-0.00179112424059316</v>
      </c>
      <c r="G59" s="0" t="n">
        <v>-0.820887575940684</v>
      </c>
    </row>
    <row r="60" customFormat="false" ht="12.8" hidden="false" customHeight="false" outlineLevel="0" collapsed="false">
      <c r="B60" s="0" t="n">
        <v>1983</v>
      </c>
      <c r="C60" s="0" t="n">
        <v>10</v>
      </c>
      <c r="D60" s="1" t="n">
        <v>-0.1</v>
      </c>
      <c r="E60" s="1" t="n">
        <f aca="false">G60/100</f>
        <v>-0.0974089630463079</v>
      </c>
      <c r="F60" s="0" t="n">
        <f aca="false">D60-E60</f>
        <v>-0.00259103695369209</v>
      </c>
      <c r="G60" s="0" t="n">
        <v>-9.74089630463079</v>
      </c>
    </row>
    <row r="61" customFormat="false" ht="12.8" hidden="false" customHeight="false" outlineLevel="0" collapsed="false">
      <c r="B61" s="0" t="n">
        <v>1983</v>
      </c>
      <c r="C61" s="0" t="n">
        <v>11</v>
      </c>
      <c r="D61" s="1" t="n">
        <v>-0.08</v>
      </c>
      <c r="E61" s="1" t="n">
        <f aca="false">G61/100</f>
        <v>-0.0805271604647058</v>
      </c>
      <c r="F61" s="0" t="n">
        <f aca="false">D61-E61</f>
        <v>0.000527160464705745</v>
      </c>
      <c r="G61" s="0" t="n">
        <v>-8.05271604647058</v>
      </c>
    </row>
    <row r="62" customFormat="false" ht="12.8" hidden="false" customHeight="false" outlineLevel="0" collapsed="false">
      <c r="B62" s="0" t="n">
        <v>1983</v>
      </c>
      <c r="C62" s="0" t="n">
        <v>12</v>
      </c>
      <c r="D62" s="1" t="n">
        <v>-0.31</v>
      </c>
      <c r="E62" s="1" t="n">
        <f aca="false">G62/100</f>
        <v>-0.305147052335144</v>
      </c>
      <c r="F62" s="0" t="n">
        <f aca="false">D62-E62</f>
        <v>-0.00485294766485589</v>
      </c>
      <c r="G62" s="0" t="n">
        <v>-30.5147052335144</v>
      </c>
    </row>
    <row r="63" customFormat="false" ht="12.8" hidden="false" customHeight="false" outlineLevel="0" collapsed="false">
      <c r="B63" s="0" t="n">
        <v>1984</v>
      </c>
      <c r="C63" s="0" t="n">
        <v>1</v>
      </c>
      <c r="D63" s="1" t="n">
        <v>-0.36</v>
      </c>
      <c r="E63" s="1" t="n">
        <f aca="false">G63/100</f>
        <v>-0.360565714555639</v>
      </c>
      <c r="F63" s="0" t="n">
        <f aca="false">D63-E63</f>
        <v>0.000565714555638697</v>
      </c>
      <c r="G63" s="0" t="n">
        <v>-36.0565714555639</v>
      </c>
    </row>
    <row r="64" customFormat="false" ht="12.8" hidden="false" customHeight="false" outlineLevel="0" collapsed="false">
      <c r="B64" s="0" t="n">
        <v>1984</v>
      </c>
      <c r="C64" s="0" t="n">
        <v>2</v>
      </c>
      <c r="D64" s="1" t="n">
        <v>-0.23</v>
      </c>
      <c r="E64" s="1" t="n">
        <f aca="false">G64/100</f>
        <v>-0.226532238156679</v>
      </c>
      <c r="F64" s="0" t="n">
        <f aca="false">D64-E64</f>
        <v>-0.00346776184332126</v>
      </c>
      <c r="G64" s="0" t="n">
        <v>-22.6532238156679</v>
      </c>
    </row>
    <row r="65" customFormat="false" ht="12.8" hidden="false" customHeight="false" outlineLevel="0" collapsed="false">
      <c r="B65" s="0" t="n">
        <v>1984</v>
      </c>
      <c r="C65" s="0" t="n">
        <v>3</v>
      </c>
      <c r="D65" s="1" t="n">
        <v>-0.14</v>
      </c>
      <c r="E65" s="1" t="n">
        <f aca="false">G65/100</f>
        <v>-0.143579889173858</v>
      </c>
      <c r="F65" s="0" t="n">
        <f aca="false">D65-E65</f>
        <v>0.00357988917385785</v>
      </c>
      <c r="G65" s="0" t="n">
        <v>-14.3579889173858</v>
      </c>
    </row>
    <row r="66" customFormat="false" ht="12.8" hidden="false" customHeight="false" outlineLevel="0" collapsed="false">
      <c r="B66" s="0" t="n">
        <v>1984</v>
      </c>
      <c r="C66" s="0" t="n">
        <v>4</v>
      </c>
      <c r="D66" s="1" t="n">
        <v>-0.25</v>
      </c>
      <c r="E66" s="1" t="n">
        <f aca="false">G66/100</f>
        <v>-0.246492742584063</v>
      </c>
      <c r="F66" s="0" t="n">
        <f aca="false">D66-E66</f>
        <v>-0.00350725741593727</v>
      </c>
      <c r="G66" s="0" t="n">
        <v>-24.6492742584063</v>
      </c>
    </row>
    <row r="67" customFormat="false" ht="12.8" hidden="false" customHeight="false" outlineLevel="0" collapsed="false">
      <c r="B67" s="0" t="n">
        <v>1984</v>
      </c>
      <c r="C67" s="0" t="n">
        <v>5</v>
      </c>
      <c r="D67" s="1" t="n">
        <v>-0.11</v>
      </c>
      <c r="E67" s="1" t="n">
        <f aca="false">G67/100</f>
        <v>-0.110275028289765</v>
      </c>
      <c r="F67" s="0" t="n">
        <f aca="false">D67-E67</f>
        <v>0.000275028289765306</v>
      </c>
      <c r="G67" s="0" t="n">
        <v>-11.0275028289765</v>
      </c>
    </row>
    <row r="68" customFormat="false" ht="12.8" hidden="false" customHeight="false" outlineLevel="0" collapsed="false">
      <c r="B68" s="0" t="n">
        <v>1984</v>
      </c>
      <c r="C68" s="0" t="n">
        <v>6</v>
      </c>
      <c r="D68" s="1" t="n">
        <v>-0.21</v>
      </c>
      <c r="E68" s="1" t="n">
        <f aca="false">G68/100</f>
        <v>-0.211558386489223</v>
      </c>
      <c r="F68" s="0" t="n">
        <f aca="false">D68-E68</f>
        <v>0.00155838648922302</v>
      </c>
      <c r="G68" s="0" t="n">
        <v>-21.1558386489223</v>
      </c>
    </row>
    <row r="69" customFormat="false" ht="12.8" hidden="false" customHeight="false" outlineLevel="0" collapsed="false">
      <c r="B69" s="0" t="n">
        <v>1984</v>
      </c>
      <c r="C69" s="0" t="n">
        <v>7</v>
      </c>
      <c r="D69" s="1" t="n">
        <v>-0.29</v>
      </c>
      <c r="E69" s="1" t="n">
        <f aca="false">G69/100</f>
        <v>-0.28597377890028</v>
      </c>
      <c r="F69" s="0" t="n">
        <f aca="false">D69-E69</f>
        <v>-0.00402622109971967</v>
      </c>
      <c r="G69" s="0" t="n">
        <v>-28.597377890028</v>
      </c>
    </row>
    <row r="70" customFormat="false" ht="12.8" hidden="false" customHeight="false" outlineLevel="0" collapsed="false">
      <c r="B70" s="0" t="n">
        <v>1984</v>
      </c>
      <c r="C70" s="0" t="n">
        <v>8</v>
      </c>
      <c r="D70" s="1" t="n">
        <v>-0.21</v>
      </c>
      <c r="E70" s="1" t="n">
        <f aca="false">G70/100</f>
        <v>-0.208985069959247</v>
      </c>
      <c r="F70" s="0" t="n">
        <f aca="false">D70-E70</f>
        <v>-0.00101493004075326</v>
      </c>
      <c r="G70" s="0" t="n">
        <v>-20.8985069959247</v>
      </c>
    </row>
    <row r="71" customFormat="false" ht="12.8" hidden="false" customHeight="false" outlineLevel="0" collapsed="false">
      <c r="B71" s="0" t="n">
        <v>1984</v>
      </c>
      <c r="C71" s="0" t="n">
        <v>9</v>
      </c>
      <c r="D71" s="1" t="n">
        <v>-0.5</v>
      </c>
      <c r="E71" s="1" t="n">
        <f aca="false">G71/100</f>
        <v>-0.501481062315226</v>
      </c>
      <c r="F71" s="0" t="n">
        <f aca="false">D71-E71</f>
        <v>0.00148106231522593</v>
      </c>
      <c r="G71" s="0" t="n">
        <v>-50.1481062315226</v>
      </c>
    </row>
    <row r="72" customFormat="false" ht="12.8" hidden="false" customHeight="false" outlineLevel="0" collapsed="false">
      <c r="B72" s="0" t="n">
        <v>1984</v>
      </c>
      <c r="C72" s="0" t="n">
        <v>10</v>
      </c>
      <c r="D72" s="1" t="n">
        <v>-0.07</v>
      </c>
      <c r="E72" s="1" t="n">
        <f aca="false">G72/100</f>
        <v>-0.0714982238041108</v>
      </c>
      <c r="F72" s="0" t="n">
        <f aca="false">D72-E72</f>
        <v>0.00149822380411083</v>
      </c>
      <c r="G72" s="0" t="n">
        <v>-7.14982238041108</v>
      </c>
    </row>
    <row r="73" customFormat="false" ht="12.8" hidden="false" customHeight="false" outlineLevel="0" collapsed="false">
      <c r="B73" s="0" t="n">
        <v>1984</v>
      </c>
      <c r="C73" s="0" t="n">
        <v>11</v>
      </c>
      <c r="D73" s="1" t="n">
        <v>-0.21</v>
      </c>
      <c r="E73" s="1" t="n">
        <f aca="false">G73/100</f>
        <v>-0.203776342236923</v>
      </c>
      <c r="F73" s="0" t="n">
        <f aca="false">D73-E73</f>
        <v>-0.00622365776307712</v>
      </c>
      <c r="G73" s="0" t="n">
        <v>-20.3776342236923</v>
      </c>
    </row>
    <row r="74" customFormat="false" ht="12.8" hidden="false" customHeight="false" outlineLevel="0" collapsed="false">
      <c r="B74" s="0" t="n">
        <v>1984</v>
      </c>
      <c r="C74" s="0" t="n">
        <v>12</v>
      </c>
      <c r="D74" s="1" t="n">
        <v>-0.26</v>
      </c>
      <c r="E74" s="1" t="n">
        <f aca="false">G74/100</f>
        <v>-0.257269197380294</v>
      </c>
      <c r="F74" s="0" t="n">
        <f aca="false">D74-E74</f>
        <v>-0.00273080261970615</v>
      </c>
      <c r="G74" s="0" t="n">
        <v>-25.7269197380294</v>
      </c>
    </row>
    <row r="75" customFormat="false" ht="12.8" hidden="false" customHeight="false" outlineLevel="0" collapsed="false">
      <c r="B75" s="0" t="n">
        <v>1985</v>
      </c>
      <c r="C75" s="0" t="n">
        <v>1</v>
      </c>
      <c r="D75" s="1" t="n">
        <v>-0.3</v>
      </c>
      <c r="E75" s="1" t="n">
        <f aca="false">G75/100</f>
        <v>-0.294531932699628</v>
      </c>
      <c r="F75" s="0" t="n">
        <f aca="false">D75-E75</f>
        <v>-0.00546806730037169</v>
      </c>
      <c r="G75" s="0" t="n">
        <v>-29.4531932699628</v>
      </c>
    </row>
    <row r="76" customFormat="false" ht="12.8" hidden="false" customHeight="false" outlineLevel="0" collapsed="false">
      <c r="B76" s="0" t="n">
        <v>1985</v>
      </c>
      <c r="C76" s="0" t="n">
        <v>2</v>
      </c>
      <c r="D76" s="1" t="n">
        <v>-0.48</v>
      </c>
      <c r="E76" s="1" t="n">
        <f aca="false">G76/100</f>
        <v>-0.472808831498638</v>
      </c>
      <c r="F76" s="0" t="n">
        <f aca="false">D76-E76</f>
        <v>-0.00719116850136181</v>
      </c>
      <c r="G76" s="0" t="n">
        <v>-47.2808831498638</v>
      </c>
    </row>
    <row r="77" customFormat="false" ht="12.8" hidden="false" customHeight="false" outlineLevel="0" collapsed="false">
      <c r="B77" s="0" t="n">
        <v>1985</v>
      </c>
      <c r="C77" s="0" t="n">
        <v>3</v>
      </c>
      <c r="D77" s="1" t="n">
        <v>-0.46</v>
      </c>
      <c r="E77" s="1" t="n">
        <f aca="false">G77/100</f>
        <v>-0.45743497305822</v>
      </c>
      <c r="F77" s="0" t="n">
        <f aca="false">D77-E77</f>
        <v>-0.00256502694177979</v>
      </c>
      <c r="G77" s="0" t="n">
        <v>-45.743497305822</v>
      </c>
    </row>
    <row r="78" customFormat="false" ht="12.8" hidden="false" customHeight="false" outlineLevel="0" collapsed="false">
      <c r="B78" s="0" t="n">
        <v>1985</v>
      </c>
      <c r="C78" s="0" t="n">
        <v>4</v>
      </c>
      <c r="D78" s="1" t="n">
        <v>-0.31</v>
      </c>
      <c r="E78" s="1" t="n">
        <f aca="false">G78/100</f>
        <v>-0.311135778558233</v>
      </c>
      <c r="F78" s="0" t="n">
        <f aca="false">D78-E78</f>
        <v>0.0011357785582326</v>
      </c>
      <c r="G78" s="0" t="n">
        <v>-31.1135778558233</v>
      </c>
    </row>
    <row r="79" customFormat="false" ht="12.8" hidden="false" customHeight="false" outlineLevel="0" collapsed="false">
      <c r="B79" s="0" t="n">
        <v>1985</v>
      </c>
      <c r="C79" s="0" t="n">
        <v>5</v>
      </c>
      <c r="D79" s="1" t="n">
        <v>-0.32</v>
      </c>
      <c r="E79" s="1" t="n">
        <f aca="false">G79/100</f>
        <v>-0.31851168498799</v>
      </c>
      <c r="F79" s="0" t="n">
        <f aca="false">D79-E79</f>
        <v>-0.00148831501200958</v>
      </c>
      <c r="G79" s="0" t="n">
        <v>-31.851168498799</v>
      </c>
    </row>
    <row r="80" customFormat="false" ht="12.8" hidden="false" customHeight="false" outlineLevel="0" collapsed="false">
      <c r="B80" s="0" t="n">
        <v>1985</v>
      </c>
      <c r="C80" s="0" t="n">
        <v>6</v>
      </c>
      <c r="D80" s="1" t="n">
        <v>-0.35</v>
      </c>
      <c r="E80" s="1" t="n">
        <f aca="false">G80/100</f>
        <v>-0.344571610190831</v>
      </c>
      <c r="F80" s="0" t="n">
        <f aca="false">D80-E80</f>
        <v>-0.00542838980916865</v>
      </c>
      <c r="G80" s="0" t="n">
        <v>-34.4571610190831</v>
      </c>
    </row>
    <row r="81" customFormat="false" ht="12.8" hidden="false" customHeight="false" outlineLevel="0" collapsed="false">
      <c r="B81" s="0" t="n">
        <v>1985</v>
      </c>
      <c r="C81" s="0" t="n">
        <v>7</v>
      </c>
      <c r="D81" s="1" t="n">
        <v>-0.51</v>
      </c>
      <c r="E81" s="1" t="n">
        <f aca="false">G81/100</f>
        <v>-0.507795785006159</v>
      </c>
      <c r="F81" s="0" t="n">
        <f aca="false">D81-E81</f>
        <v>-0.00220421499384105</v>
      </c>
      <c r="G81" s="0" t="n">
        <v>-50.7795785006159</v>
      </c>
    </row>
    <row r="82" customFormat="false" ht="12.8" hidden="false" customHeight="false" outlineLevel="0" collapsed="false">
      <c r="B82" s="0" t="n">
        <v>1985</v>
      </c>
      <c r="C82" s="0" t="n">
        <v>8</v>
      </c>
      <c r="D82" s="1" t="n">
        <v>-0.26</v>
      </c>
      <c r="E82" s="1" t="n">
        <f aca="false">G82/100</f>
        <v>-0.260940529448043</v>
      </c>
      <c r="F82" s="0" t="n">
        <f aca="false">D82-E82</f>
        <v>0.00094052944804307</v>
      </c>
      <c r="G82" s="0" t="n">
        <v>-26.0940529448043</v>
      </c>
    </row>
    <row r="83" customFormat="false" ht="12.8" hidden="false" customHeight="false" outlineLevel="0" collapsed="false">
      <c r="B83" s="0" t="n">
        <v>1985</v>
      </c>
      <c r="C83" s="0" t="n">
        <v>9</v>
      </c>
      <c r="D83" s="1" t="n">
        <v>-0.37</v>
      </c>
      <c r="E83" s="1" t="n">
        <f aca="false">G83/100</f>
        <v>-0.369994180325998</v>
      </c>
      <c r="F83" s="0" t="n">
        <f aca="false">D83-E83</f>
        <v>-5.81967400192784E-006</v>
      </c>
      <c r="G83" s="0" t="n">
        <v>-36.9994180325998</v>
      </c>
    </row>
    <row r="84" customFormat="false" ht="12.8" hidden="false" customHeight="false" outlineLevel="0" collapsed="false">
      <c r="B84" s="0" t="n">
        <v>1985</v>
      </c>
      <c r="C84" s="0" t="n">
        <v>10</v>
      </c>
      <c r="D84" s="1" t="n">
        <v>-0.43</v>
      </c>
      <c r="E84" s="1" t="n">
        <f aca="false">G84/100</f>
        <v>-0.425355335264419</v>
      </c>
      <c r="F84" s="0" t="n">
        <f aca="false">D84-E84</f>
        <v>-0.00464466473558106</v>
      </c>
      <c r="G84" s="0" t="n">
        <v>-42.5355335264419</v>
      </c>
    </row>
    <row r="85" customFormat="false" ht="12.8" hidden="false" customHeight="false" outlineLevel="0" collapsed="false">
      <c r="B85" s="0" t="n">
        <v>1985</v>
      </c>
      <c r="C85" s="0" t="n">
        <v>11</v>
      </c>
      <c r="D85" s="1" t="n">
        <v>-0.28</v>
      </c>
      <c r="E85" s="1" t="n">
        <f aca="false">G85/100</f>
        <v>-0.281677844725842</v>
      </c>
      <c r="F85" s="0" t="n">
        <f aca="false">D85-E85</f>
        <v>0.00167784472584237</v>
      </c>
      <c r="G85" s="0" t="n">
        <v>-28.1677844725842</v>
      </c>
    </row>
    <row r="86" customFormat="false" ht="12.8" hidden="false" customHeight="false" outlineLevel="0" collapsed="false">
      <c r="B86" s="0" t="n">
        <v>1985</v>
      </c>
      <c r="C86" s="0" t="n">
        <v>12</v>
      </c>
      <c r="D86" s="1" t="n">
        <v>-0.26</v>
      </c>
      <c r="E86" s="1" t="n">
        <f aca="false">G86/100</f>
        <v>-0.257396543171773</v>
      </c>
      <c r="F86" s="0" t="n">
        <f aca="false">D86-E86</f>
        <v>-0.00260345682822716</v>
      </c>
      <c r="G86" s="0" t="n">
        <v>-25.7396543171773</v>
      </c>
    </row>
    <row r="87" customFormat="false" ht="12.8" hidden="false" customHeight="false" outlineLevel="0" collapsed="false">
      <c r="B87" s="0" t="n">
        <v>1986</v>
      </c>
      <c r="C87" s="0" t="n">
        <v>1</v>
      </c>
      <c r="D87" s="1" t="n">
        <v>-0.15</v>
      </c>
      <c r="E87" s="1" t="n">
        <f aca="false">G87/100</f>
        <v>-0.149516103746049</v>
      </c>
      <c r="F87" s="0" t="n">
        <f aca="false">D87-E87</f>
        <v>-0.000483896253951427</v>
      </c>
      <c r="G87" s="0" t="n">
        <v>-14.9516103746049</v>
      </c>
    </row>
    <row r="88" customFormat="false" ht="12.8" hidden="false" customHeight="false" outlineLevel="0" collapsed="false">
      <c r="B88" s="0" t="n">
        <v>1986</v>
      </c>
      <c r="C88" s="0" t="n">
        <v>2</v>
      </c>
      <c r="D88" s="1" t="n">
        <v>-0.37</v>
      </c>
      <c r="E88" s="1" t="n">
        <f aca="false">G88/100</f>
        <v>-0.367991082015235</v>
      </c>
      <c r="F88" s="0" t="n">
        <f aca="false">D88-E88</f>
        <v>-0.00200891798476499</v>
      </c>
      <c r="G88" s="0" t="n">
        <v>-36.7991082015235</v>
      </c>
    </row>
    <row r="89" customFormat="false" ht="12.8" hidden="false" customHeight="false" outlineLevel="0" collapsed="false">
      <c r="B89" s="0" t="n">
        <v>1986</v>
      </c>
      <c r="C89" s="0" t="n">
        <v>3</v>
      </c>
      <c r="D89" s="1" t="n">
        <v>-0.28</v>
      </c>
      <c r="E89" s="1" t="n">
        <f aca="false">G89/100</f>
        <v>-0.274558535156892</v>
      </c>
      <c r="F89" s="0" t="n">
        <f aca="false">D89-E89</f>
        <v>-0.0054414648431082</v>
      </c>
      <c r="G89" s="0" t="n">
        <v>-27.4558535156892</v>
      </c>
    </row>
    <row r="90" customFormat="false" ht="12.8" hidden="false" customHeight="false" outlineLevel="0" collapsed="false">
      <c r="B90" s="0" t="n">
        <v>1986</v>
      </c>
      <c r="C90" s="0" t="n">
        <v>4</v>
      </c>
      <c r="D90" s="1" t="n">
        <v>-0.16</v>
      </c>
      <c r="E90" s="1" t="n">
        <f aca="false">G90/100</f>
        <v>-0.158912363306622</v>
      </c>
      <c r="F90" s="0" t="n">
        <f aca="false">D90-E90</f>
        <v>-0.00108763669337789</v>
      </c>
      <c r="G90" s="0" t="n">
        <v>-15.8912363306622</v>
      </c>
    </row>
    <row r="91" customFormat="false" ht="12.8" hidden="false" customHeight="false" outlineLevel="0" collapsed="false">
      <c r="B91" s="0" t="n">
        <v>1986</v>
      </c>
      <c r="C91" s="0" t="n">
        <v>5</v>
      </c>
      <c r="D91" s="1" t="n">
        <v>-0.13</v>
      </c>
      <c r="E91" s="1" t="n">
        <f aca="false">G91/100</f>
        <v>-0.128141782486659</v>
      </c>
      <c r="F91" s="0" t="n">
        <f aca="false">D91-E91</f>
        <v>-0.00185821751334128</v>
      </c>
      <c r="G91" s="0" t="n">
        <v>-12.8141782486659</v>
      </c>
    </row>
    <row r="92" customFormat="false" ht="12.8" hidden="false" customHeight="false" outlineLevel="0" collapsed="false">
      <c r="B92" s="0" t="n">
        <v>1986</v>
      </c>
      <c r="C92" s="0" t="n">
        <v>6</v>
      </c>
      <c r="D92" s="1" t="n">
        <v>-0.18</v>
      </c>
      <c r="E92" s="1" t="n">
        <f aca="false">G92/100</f>
        <v>-0.181827632617087</v>
      </c>
      <c r="F92" s="0" t="n">
        <f aca="false">D92-E92</f>
        <v>0.00182763261708657</v>
      </c>
      <c r="G92" s="0" t="n">
        <v>-18.1827632617087</v>
      </c>
    </row>
    <row r="93" customFormat="false" ht="12.8" hidden="false" customHeight="false" outlineLevel="0" collapsed="false">
      <c r="B93" s="0" t="n">
        <v>1986</v>
      </c>
      <c r="C93" s="0" t="n">
        <v>7</v>
      </c>
      <c r="D93" s="1" t="n">
        <v>-0.24</v>
      </c>
      <c r="E93" s="1" t="n">
        <f aca="false">G93/100</f>
        <v>-0.240816471591046</v>
      </c>
      <c r="F93" s="0" t="n">
        <f aca="false">D93-E93</f>
        <v>0.000816471591045642</v>
      </c>
      <c r="G93" s="0" t="n">
        <v>-24.0816471591046</v>
      </c>
    </row>
    <row r="94" customFormat="false" ht="12.8" hidden="false" customHeight="false" outlineLevel="0" collapsed="false">
      <c r="B94" s="0" t="n">
        <v>1986</v>
      </c>
      <c r="C94" s="0" t="n">
        <v>8</v>
      </c>
      <c r="D94" s="1" t="n">
        <v>-0.25</v>
      </c>
      <c r="E94" s="1" t="n">
        <f aca="false">G94/100</f>
        <v>-0.247378390064131</v>
      </c>
      <c r="F94" s="0" t="n">
        <f aca="false">D94-E94</f>
        <v>-0.00262160993586868</v>
      </c>
      <c r="G94" s="0" t="n">
        <v>-24.7378390064131</v>
      </c>
    </row>
    <row r="95" customFormat="false" ht="12.8" hidden="false" customHeight="false" outlineLevel="0" collapsed="false">
      <c r="B95" s="0" t="n">
        <v>1986</v>
      </c>
      <c r="C95" s="0" t="n">
        <v>9</v>
      </c>
      <c r="D95" s="1" t="n">
        <v>-0.3</v>
      </c>
      <c r="E95" s="1" t="n">
        <f aca="false">G95/100</f>
        <v>-0.300744656698383</v>
      </c>
      <c r="F95" s="0" t="n">
        <f aca="false">D95-E95</f>
        <v>0.000744656698383028</v>
      </c>
      <c r="G95" s="0" t="n">
        <v>-30.0744656698383</v>
      </c>
    </row>
    <row r="96" customFormat="false" ht="12.8" hidden="false" customHeight="false" outlineLevel="0" collapsed="false">
      <c r="B96" s="0" t="n">
        <v>1986</v>
      </c>
      <c r="C96" s="0" t="n">
        <v>10</v>
      </c>
      <c r="D96" s="1" t="n">
        <v>-0.3</v>
      </c>
      <c r="E96" s="1" t="n">
        <f aca="false">G96/100</f>
        <v>-0.301393053134707</v>
      </c>
      <c r="F96" s="0" t="n">
        <f aca="false">D96-E96</f>
        <v>0.00139305313470711</v>
      </c>
      <c r="G96" s="0" t="n">
        <v>-30.1393053134707</v>
      </c>
    </row>
    <row r="97" customFormat="false" ht="12.8" hidden="false" customHeight="false" outlineLevel="0" collapsed="false">
      <c r="B97" s="0" t="n">
        <v>1986</v>
      </c>
      <c r="C97" s="0" t="n">
        <v>11</v>
      </c>
      <c r="D97" s="1" t="n">
        <v>-0.15</v>
      </c>
      <c r="E97" s="1" t="n">
        <f aca="false">G97/100</f>
        <v>-0.14896583478798</v>
      </c>
      <c r="F97" s="0" t="n">
        <f aca="false">D97-E97</f>
        <v>-0.00103416521201963</v>
      </c>
      <c r="G97" s="0" t="n">
        <v>-14.896583478798</v>
      </c>
    </row>
    <row r="98" customFormat="false" ht="12.8" hidden="false" customHeight="false" outlineLevel="0" collapsed="false">
      <c r="B98" s="0" t="n">
        <v>1986</v>
      </c>
      <c r="C98" s="0" t="n">
        <v>12</v>
      </c>
      <c r="D98" s="1" t="n">
        <v>-0.11</v>
      </c>
      <c r="E98" s="1" t="n">
        <f aca="false">G98/100</f>
        <v>-0.108609455279128</v>
      </c>
      <c r="F98" s="0" t="n">
        <f aca="false">D98-E98</f>
        <v>-0.00139054472087238</v>
      </c>
      <c r="G98" s="0" t="n">
        <v>-10.8609455279128</v>
      </c>
    </row>
    <row r="99" customFormat="false" ht="12.8" hidden="false" customHeight="false" outlineLevel="0" collapsed="false">
      <c r="B99" s="0" t="n">
        <v>1987</v>
      </c>
      <c r="C99" s="0" t="n">
        <v>1</v>
      </c>
      <c r="D99" s="1" t="n">
        <v>0.09</v>
      </c>
      <c r="E99" s="1" t="n">
        <f aca="false">G99/100</f>
        <v>0.0861460118791957</v>
      </c>
      <c r="F99" s="0" t="n">
        <f aca="false">D99-E99</f>
        <v>0.00385398812080433</v>
      </c>
      <c r="G99" s="0" t="n">
        <v>8.61460118791957</v>
      </c>
    </row>
    <row r="100" customFormat="false" ht="12.8" hidden="false" customHeight="false" outlineLevel="0" collapsed="false">
      <c r="B100" s="0" t="n">
        <v>1987</v>
      </c>
      <c r="C100" s="0" t="n">
        <v>2</v>
      </c>
      <c r="D100" s="1" t="n">
        <v>0.08</v>
      </c>
      <c r="E100" s="1" t="n">
        <f aca="false">G100/100</f>
        <v>0.0755318667250166</v>
      </c>
      <c r="F100" s="0" t="n">
        <f aca="false">D100-E100</f>
        <v>0.00446813327498337</v>
      </c>
      <c r="G100" s="0" t="n">
        <v>7.55318667250166</v>
      </c>
    </row>
    <row r="101" customFormat="false" ht="12.8" hidden="false" customHeight="false" outlineLevel="0" collapsed="false">
      <c r="B101" s="0" t="n">
        <v>1987</v>
      </c>
      <c r="C101" s="0" t="n">
        <v>3</v>
      </c>
      <c r="D101" s="1" t="n">
        <v>-0.21</v>
      </c>
      <c r="E101" s="1" t="n">
        <f aca="false">G101/100</f>
        <v>-0.204829055079806</v>
      </c>
      <c r="F101" s="0" t="n">
        <f aca="false">D101-E101</f>
        <v>-0.0051709449201936</v>
      </c>
      <c r="G101" s="0" t="n">
        <v>-20.4829055079806</v>
      </c>
    </row>
    <row r="102" customFormat="false" ht="12.8" hidden="false" customHeight="false" outlineLevel="0" collapsed="false">
      <c r="B102" s="0" t="n">
        <v>1987</v>
      </c>
      <c r="C102" s="0" t="n">
        <v>4</v>
      </c>
      <c r="D102" s="1" t="n">
        <v>0.08</v>
      </c>
      <c r="E102" s="1" t="n">
        <f aca="false">G102/100</f>
        <v>0.0764395233217662</v>
      </c>
      <c r="F102" s="0" t="n">
        <f aca="false">D102-E102</f>
        <v>0.00356047667823375</v>
      </c>
      <c r="G102" s="0" t="n">
        <v>7.64395233217662</v>
      </c>
    </row>
    <row r="103" customFormat="false" ht="12.8" hidden="false" customHeight="false" outlineLevel="0" collapsed="false">
      <c r="B103" s="0" t="n">
        <v>1987</v>
      </c>
      <c r="C103" s="0" t="n">
        <v>5</v>
      </c>
      <c r="D103" s="1" t="n">
        <v>-0.08</v>
      </c>
      <c r="E103" s="1" t="n">
        <f aca="false">G103/100</f>
        <v>-0.0826566761881709</v>
      </c>
      <c r="F103" s="0" t="n">
        <f aca="false">D103-E103</f>
        <v>0.00265667618817086</v>
      </c>
      <c r="G103" s="0" t="n">
        <v>-8.26566761881709</v>
      </c>
    </row>
    <row r="104" customFormat="false" ht="12.8" hidden="false" customHeight="false" outlineLevel="0" collapsed="false">
      <c r="B104" s="0" t="n">
        <v>1987</v>
      </c>
      <c r="C104" s="0" t="n">
        <v>6</v>
      </c>
      <c r="D104" s="1" t="n">
        <v>0.17</v>
      </c>
      <c r="E104" s="1" t="n">
        <f aca="false">G104/100</f>
        <v>0.171435614552967</v>
      </c>
      <c r="F104" s="0" t="n">
        <f aca="false">D104-E104</f>
        <v>-0.00143561455296676</v>
      </c>
      <c r="G104" s="0" t="n">
        <v>17.1435614552967</v>
      </c>
    </row>
    <row r="105" customFormat="false" ht="12.8" hidden="false" customHeight="false" outlineLevel="0" collapsed="false">
      <c r="B105" s="0" t="n">
        <v>1987</v>
      </c>
      <c r="C105" s="0" t="n">
        <v>7</v>
      </c>
      <c r="D105" s="1" t="n">
        <v>0.05</v>
      </c>
      <c r="E105" s="1" t="n">
        <f aca="false">G105/100</f>
        <v>0.0502624318986094</v>
      </c>
      <c r="F105" s="0" t="n">
        <f aca="false">D105-E105</f>
        <v>-0.000262431898609368</v>
      </c>
      <c r="G105" s="0" t="n">
        <v>5.02624318986094</v>
      </c>
    </row>
    <row r="106" customFormat="false" ht="12.8" hidden="false" customHeight="false" outlineLevel="0" collapsed="false">
      <c r="B106" s="0" t="n">
        <v>1987</v>
      </c>
      <c r="C106" s="0" t="n">
        <v>8</v>
      </c>
      <c r="D106" s="1" t="n">
        <v>-0.05</v>
      </c>
      <c r="E106" s="1" t="n">
        <f aca="false">G106/100</f>
        <v>-0.0517332535189956</v>
      </c>
      <c r="F106" s="0" t="n">
        <f aca="false">D106-E106</f>
        <v>0.00173325351899556</v>
      </c>
      <c r="G106" s="0" t="n">
        <v>-5.17332535189956</v>
      </c>
    </row>
    <row r="107" customFormat="false" ht="12.8" hidden="false" customHeight="false" outlineLevel="0" collapsed="false">
      <c r="B107" s="0" t="n">
        <v>1987</v>
      </c>
      <c r="C107" s="0" t="n">
        <v>9</v>
      </c>
      <c r="D107" s="1" t="n">
        <v>-0.07</v>
      </c>
      <c r="E107" s="1" t="n">
        <f aca="false">G107/100</f>
        <v>-0.0721727692956345</v>
      </c>
      <c r="F107" s="0" t="n">
        <f aca="false">D107-E107</f>
        <v>0.00217276929563452</v>
      </c>
      <c r="G107" s="0" t="n">
        <v>-7.21727692956345</v>
      </c>
    </row>
    <row r="108" customFormat="false" ht="12.8" hidden="false" customHeight="false" outlineLevel="0" collapsed="false">
      <c r="B108" s="0" t="n">
        <v>1987</v>
      </c>
      <c r="C108" s="0" t="n">
        <v>10</v>
      </c>
      <c r="D108" s="1" t="n">
        <v>0.09</v>
      </c>
      <c r="E108" s="1" t="n">
        <f aca="false">G108/100</f>
        <v>0.0852142083429152</v>
      </c>
      <c r="F108" s="0" t="n">
        <f aca="false">D108-E108</f>
        <v>0.00478579165708484</v>
      </c>
      <c r="G108" s="0" t="n">
        <v>8.52142083429152</v>
      </c>
    </row>
    <row r="109" customFormat="false" ht="12.8" hidden="false" customHeight="false" outlineLevel="0" collapsed="false">
      <c r="B109" s="0" t="n">
        <v>1987</v>
      </c>
      <c r="C109" s="0" t="n">
        <v>11</v>
      </c>
      <c r="D109" s="1" t="n">
        <v>0.08</v>
      </c>
      <c r="E109" s="1" t="n">
        <f aca="false">G109/100</f>
        <v>0.0812312650355157</v>
      </c>
      <c r="F109" s="0" t="n">
        <f aca="false">D109-E109</f>
        <v>-0.00123126503551572</v>
      </c>
      <c r="G109" s="0" t="n">
        <v>8.12312650355157</v>
      </c>
    </row>
    <row r="110" customFormat="false" ht="12.8" hidden="false" customHeight="false" outlineLevel="0" collapsed="false">
      <c r="B110" s="0" t="n">
        <v>1987</v>
      </c>
      <c r="C110" s="0" t="n">
        <v>12</v>
      </c>
      <c r="D110" s="1" t="n">
        <v>0.37</v>
      </c>
      <c r="E110" s="1" t="n">
        <f aca="false">G110/100</f>
        <v>0.369002517375764</v>
      </c>
      <c r="F110" s="0" t="n">
        <f aca="false">D110-E110</f>
        <v>0.000997482624236379</v>
      </c>
      <c r="G110" s="0" t="n">
        <v>36.9002517375764</v>
      </c>
    </row>
    <row r="111" customFormat="false" ht="12.8" hidden="false" customHeight="false" outlineLevel="0" collapsed="false">
      <c r="B111" s="0" t="n">
        <v>1988</v>
      </c>
      <c r="C111" s="0" t="n">
        <v>1</v>
      </c>
      <c r="D111" s="1" t="n">
        <v>0.15</v>
      </c>
      <c r="E111" s="1" t="n">
        <f aca="false">G111/100</f>
        <v>0.143609025320427</v>
      </c>
      <c r="F111" s="0" t="n">
        <f aca="false">D111-E111</f>
        <v>0.00639097467957303</v>
      </c>
      <c r="G111" s="0" t="n">
        <v>14.3609025320427</v>
      </c>
    </row>
    <row r="112" customFormat="false" ht="12.8" hidden="false" customHeight="false" outlineLevel="0" collapsed="false">
      <c r="B112" s="0" t="n">
        <v>1988</v>
      </c>
      <c r="C112" s="0" t="n">
        <v>2</v>
      </c>
      <c r="D112" s="1" t="n">
        <v>-0.06</v>
      </c>
      <c r="E112" s="1" t="n">
        <f aca="false">G112/100</f>
        <v>-0.0562059884471367</v>
      </c>
      <c r="F112" s="0" t="n">
        <f aca="false">D112-E112</f>
        <v>-0.00379401155286333</v>
      </c>
      <c r="G112" s="0" t="n">
        <v>-5.62059884471367</v>
      </c>
    </row>
    <row r="113" customFormat="false" ht="12.8" hidden="false" customHeight="false" outlineLevel="0" collapsed="false">
      <c r="B113" s="0" t="n">
        <v>1988</v>
      </c>
      <c r="C113" s="0" t="n">
        <v>3</v>
      </c>
      <c r="D113" s="1" t="n">
        <v>0.16</v>
      </c>
      <c r="E113" s="1" t="n">
        <f aca="false">G113/100</f>
        <v>0.155380355052266</v>
      </c>
      <c r="F113" s="0" t="n">
        <f aca="false">D113-E113</f>
        <v>0.00461964494773445</v>
      </c>
      <c r="G113" s="0" t="n">
        <v>15.5380355052266</v>
      </c>
    </row>
    <row r="114" customFormat="false" ht="12.8" hidden="false" customHeight="false" outlineLevel="0" collapsed="false">
      <c r="B114" s="0" t="n">
        <v>1988</v>
      </c>
      <c r="C114" s="0" t="n">
        <v>4</v>
      </c>
      <c r="D114" s="1" t="n">
        <v>0.03</v>
      </c>
      <c r="E114" s="1" t="n">
        <f aca="false">G114/100</f>
        <v>0.0258793880217971</v>
      </c>
      <c r="F114" s="0" t="n">
        <f aca="false">D114-E114</f>
        <v>0.00412061197820289</v>
      </c>
      <c r="G114" s="0" t="n">
        <v>2.58793880217971</v>
      </c>
    </row>
    <row r="115" customFormat="false" ht="12.8" hidden="false" customHeight="false" outlineLevel="0" collapsed="false">
      <c r="B115" s="0" t="n">
        <v>1988</v>
      </c>
      <c r="C115" s="0" t="n">
        <v>5</v>
      </c>
      <c r="D115" s="1" t="n">
        <v>0.09</v>
      </c>
      <c r="E115" s="1" t="n">
        <f aca="false">G115/100</f>
        <v>0.0859135928529418</v>
      </c>
      <c r="F115" s="0" t="n">
        <f aca="false">D115-E115</f>
        <v>0.0040864071470582</v>
      </c>
      <c r="G115" s="0" t="n">
        <v>8.59135928529418</v>
      </c>
    </row>
    <row r="116" customFormat="false" ht="12.8" hidden="false" customHeight="false" outlineLevel="0" collapsed="false">
      <c r="B116" s="0" t="n">
        <v>1988</v>
      </c>
      <c r="C116" s="0" t="n">
        <v>6</v>
      </c>
      <c r="D116" s="1" t="n">
        <v>0.08</v>
      </c>
      <c r="E116" s="1" t="n">
        <f aca="false">G116/100</f>
        <v>0.0836913224272604</v>
      </c>
      <c r="F116" s="0" t="n">
        <f aca="false">D116-E116</f>
        <v>-0.00369132242726042</v>
      </c>
      <c r="G116" s="0" t="n">
        <v>8.36913224272604</v>
      </c>
    </row>
    <row r="117" customFormat="false" ht="12.8" hidden="false" customHeight="false" outlineLevel="0" collapsed="false">
      <c r="B117" s="0" t="n">
        <v>1988</v>
      </c>
      <c r="C117" s="0" t="n">
        <v>7</v>
      </c>
      <c r="D117" s="1" t="n">
        <v>0.16</v>
      </c>
      <c r="E117" s="1" t="n">
        <f aca="false">G117/100</f>
        <v>0.155464726442457</v>
      </c>
      <c r="F117" s="0" t="n">
        <f aca="false">D117-E117</f>
        <v>0.00453527355754255</v>
      </c>
      <c r="G117" s="0" t="n">
        <v>15.5464726442457</v>
      </c>
    </row>
    <row r="118" customFormat="false" ht="12.8" hidden="false" customHeight="false" outlineLevel="0" collapsed="false">
      <c r="B118" s="0" t="n">
        <v>1988</v>
      </c>
      <c r="C118" s="0" t="n">
        <v>8</v>
      </c>
      <c r="D118" s="1" t="n">
        <v>0.06</v>
      </c>
      <c r="E118" s="1" t="n">
        <f aca="false">G118/100</f>
        <v>0.0611357024021877</v>
      </c>
      <c r="F118" s="0" t="n">
        <f aca="false">D118-E118</f>
        <v>-0.00113570240218767</v>
      </c>
      <c r="G118" s="0" t="n">
        <v>6.11357024021877</v>
      </c>
    </row>
    <row r="119" customFormat="false" ht="12.8" hidden="false" customHeight="false" outlineLevel="0" collapsed="false">
      <c r="B119" s="0" t="n">
        <v>1988</v>
      </c>
      <c r="C119" s="0" t="n">
        <v>9</v>
      </c>
      <c r="D119" s="1" t="n">
        <v>0.2</v>
      </c>
      <c r="E119" s="1" t="n">
        <f aca="false">G119/100</f>
        <v>0.203329818703519</v>
      </c>
      <c r="F119" s="0" t="n">
        <f aca="false">D119-E119</f>
        <v>-0.0033298187035192</v>
      </c>
      <c r="G119" s="0" t="n">
        <v>20.3329818703519</v>
      </c>
    </row>
    <row r="120" customFormat="false" ht="12.8" hidden="false" customHeight="false" outlineLevel="0" collapsed="false">
      <c r="B120" s="0" t="n">
        <v>1988</v>
      </c>
      <c r="C120" s="0" t="n">
        <v>10</v>
      </c>
      <c r="D120" s="1" t="n">
        <v>-0.05</v>
      </c>
      <c r="E120" s="1" t="n">
        <f aca="false">G120/100</f>
        <v>-0.0546753326986966</v>
      </c>
      <c r="F120" s="0" t="n">
        <f aca="false">D120-E120</f>
        <v>0.00467533269869655</v>
      </c>
      <c r="G120" s="0" t="n">
        <v>-5.46753326986966</v>
      </c>
    </row>
    <row r="121" customFormat="false" ht="12.8" hidden="false" customHeight="false" outlineLevel="0" collapsed="false">
      <c r="B121" s="0" t="n">
        <v>1988</v>
      </c>
      <c r="C121" s="0" t="n">
        <v>11</v>
      </c>
      <c r="D121" s="1" t="n">
        <v>-0.13</v>
      </c>
      <c r="E121" s="1" t="n">
        <f aca="false">G121/100</f>
        <v>-0.131295837379046</v>
      </c>
      <c r="F121" s="0" t="n">
        <f aca="false">D121-E121</f>
        <v>0.00129583737904609</v>
      </c>
      <c r="G121" s="0" t="n">
        <v>-13.1295837379046</v>
      </c>
    </row>
    <row r="122" customFormat="false" ht="12.8" hidden="false" customHeight="false" outlineLevel="0" collapsed="false">
      <c r="B122" s="0" t="n">
        <v>1988</v>
      </c>
      <c r="C122" s="0" t="n">
        <v>12</v>
      </c>
      <c r="D122" s="1" t="n">
        <v>-0.21</v>
      </c>
      <c r="E122" s="1" t="n">
        <f aca="false">G122/100</f>
        <v>-0.209077077268379</v>
      </c>
      <c r="F122" s="0" t="n">
        <f aca="false">D122-E122</f>
        <v>-0.000922922731621173</v>
      </c>
      <c r="G122" s="0" t="n">
        <v>-20.9077077268379</v>
      </c>
    </row>
    <row r="123" customFormat="false" ht="12.8" hidden="false" customHeight="false" outlineLevel="0" collapsed="false">
      <c r="B123" s="0" t="n">
        <v>1989</v>
      </c>
      <c r="C123" s="0" t="n">
        <v>1</v>
      </c>
      <c r="D123" s="1" t="n">
        <v>-0.4</v>
      </c>
      <c r="E123" s="1" t="n">
        <f aca="false">G123/100</f>
        <v>-0.397873776128732</v>
      </c>
      <c r="F123" s="0" t="n">
        <f aca="false">D123-E123</f>
        <v>-0.00212622387126837</v>
      </c>
      <c r="G123" s="0" t="n">
        <v>-39.7873776128732</v>
      </c>
    </row>
    <row r="124" customFormat="false" ht="12.8" hidden="false" customHeight="false" outlineLevel="0" collapsed="false">
      <c r="B124" s="0" t="n">
        <v>1989</v>
      </c>
      <c r="C124" s="0" t="n">
        <v>2</v>
      </c>
      <c r="D124" s="1" t="n">
        <v>-0.27</v>
      </c>
      <c r="E124" s="1" t="n">
        <f aca="false">G124/100</f>
        <v>-0.269839534178391</v>
      </c>
      <c r="F124" s="0" t="n">
        <f aca="false">D124-E124</f>
        <v>-0.000160465821609279</v>
      </c>
      <c r="G124" s="0" t="n">
        <v>-26.9839534178391</v>
      </c>
    </row>
    <row r="125" customFormat="false" ht="12.8" hidden="false" customHeight="false" outlineLevel="0" collapsed="false">
      <c r="B125" s="0" t="n">
        <v>1989</v>
      </c>
      <c r="C125" s="0" t="n">
        <v>3</v>
      </c>
      <c r="D125" s="1" t="n">
        <v>-0.31</v>
      </c>
      <c r="E125" s="1" t="n">
        <f aca="false">G125/100</f>
        <v>-0.31177293378281</v>
      </c>
      <c r="F125" s="0" t="n">
        <f aca="false">D125-E125</f>
        <v>0.00177293378280979</v>
      </c>
      <c r="G125" s="0" t="n">
        <v>-31.177293378281</v>
      </c>
    </row>
    <row r="126" customFormat="false" ht="12.8" hidden="false" customHeight="false" outlineLevel="0" collapsed="false">
      <c r="B126" s="0" t="n">
        <v>1989</v>
      </c>
      <c r="C126" s="0" t="n">
        <v>4</v>
      </c>
      <c r="D126" s="1" t="n">
        <v>-0.2</v>
      </c>
      <c r="E126" s="1" t="n">
        <f aca="false">G126/100</f>
        <v>-0.198618805300007</v>
      </c>
      <c r="F126" s="0" t="n">
        <f aca="false">D126-E126</f>
        <v>-0.00138119469999312</v>
      </c>
      <c r="G126" s="0" t="n">
        <v>-19.8618805300007</v>
      </c>
    </row>
    <row r="127" customFormat="false" ht="12.8" hidden="false" customHeight="false" outlineLevel="0" collapsed="false">
      <c r="B127" s="0" t="n">
        <v>1989</v>
      </c>
      <c r="C127" s="0" t="n">
        <v>5</v>
      </c>
      <c r="D127" s="1" t="n">
        <v>-0.31</v>
      </c>
      <c r="E127" s="1" t="n">
        <f aca="false">G127/100</f>
        <v>-0.306990195624563</v>
      </c>
      <c r="F127" s="0" t="n">
        <f aca="false">D127-E127</f>
        <v>-0.00300980437543652</v>
      </c>
      <c r="G127" s="0" t="n">
        <v>-30.6990195624563</v>
      </c>
    </row>
    <row r="128" customFormat="false" ht="12.8" hidden="false" customHeight="false" outlineLevel="0" collapsed="false">
      <c r="B128" s="0" t="n">
        <v>1989</v>
      </c>
      <c r="C128" s="0" t="n">
        <v>6</v>
      </c>
      <c r="D128" s="1" t="n">
        <v>-0.27</v>
      </c>
      <c r="E128" s="1" t="n">
        <f aca="false">G128/100</f>
        <v>-0.271777874105489</v>
      </c>
      <c r="F128" s="0" t="n">
        <f aca="false">D128-E128</f>
        <v>0.00177787410548913</v>
      </c>
      <c r="G128" s="0" t="n">
        <v>-27.1777874105489</v>
      </c>
    </row>
    <row r="129" customFormat="false" ht="12.8" hidden="false" customHeight="false" outlineLevel="0" collapsed="false">
      <c r="B129" s="0" t="n">
        <v>1989</v>
      </c>
      <c r="C129" s="0" t="n">
        <v>7</v>
      </c>
      <c r="D129" s="1" t="n">
        <v>-0.18</v>
      </c>
      <c r="E129" s="1" t="n">
        <f aca="false">G129/100</f>
        <v>-0.179258795476897</v>
      </c>
      <c r="F129" s="0" t="n">
        <f aca="false">D129-E129</f>
        <v>-0.000741204523103278</v>
      </c>
      <c r="G129" s="0" t="n">
        <v>-17.9258795476897</v>
      </c>
    </row>
    <row r="130" customFormat="false" ht="12.8" hidden="false" customHeight="false" outlineLevel="0" collapsed="false">
      <c r="B130" s="0" t="n">
        <v>1989</v>
      </c>
      <c r="C130" s="0" t="n">
        <v>8</v>
      </c>
      <c r="D130" s="1" t="n">
        <v>-0.17</v>
      </c>
      <c r="E130" s="1" t="n">
        <f aca="false">G130/100</f>
        <v>-0.172239009473204</v>
      </c>
      <c r="F130" s="0" t="n">
        <f aca="false">D130-E130</f>
        <v>0.00223900947320441</v>
      </c>
      <c r="G130" s="0" t="n">
        <v>-17.2239009473204</v>
      </c>
    </row>
    <row r="131" customFormat="false" ht="12.8" hidden="false" customHeight="false" outlineLevel="0" collapsed="false">
      <c r="B131" s="0" t="n">
        <v>1989</v>
      </c>
      <c r="C131" s="0" t="n">
        <v>9</v>
      </c>
      <c r="D131" s="1" t="n">
        <v>-0.04</v>
      </c>
      <c r="E131" s="1" t="n">
        <f aca="false">G131/100</f>
        <v>-0.0371363619177468</v>
      </c>
      <c r="F131" s="0" t="n">
        <f aca="false">D131-E131</f>
        <v>-0.00286363808225316</v>
      </c>
      <c r="G131" s="0" t="n">
        <v>-3.71363619177468</v>
      </c>
    </row>
    <row r="132" customFormat="false" ht="12.8" hidden="false" customHeight="false" outlineLevel="0" collapsed="false">
      <c r="B132" s="0" t="n">
        <v>1989</v>
      </c>
      <c r="C132" s="0" t="n">
        <v>10</v>
      </c>
      <c r="D132" s="1" t="n">
        <v>-0.12</v>
      </c>
      <c r="E132" s="1" t="n">
        <f aca="false">G132/100</f>
        <v>-0.120108333419758</v>
      </c>
      <c r="F132" s="0" t="n">
        <f aca="false">D132-E132</f>
        <v>0.000108333419758272</v>
      </c>
      <c r="G132" s="0" t="n">
        <v>-12.0108333419758</v>
      </c>
    </row>
    <row r="133" customFormat="false" ht="12.8" hidden="false" customHeight="false" outlineLevel="0" collapsed="false">
      <c r="B133" s="0" t="n">
        <v>1989</v>
      </c>
      <c r="C133" s="0" t="n">
        <v>11</v>
      </c>
      <c r="D133" s="1" t="n">
        <v>-0.17</v>
      </c>
      <c r="E133" s="1" t="n">
        <f aca="false">G133/100</f>
        <v>-0.166940259659948</v>
      </c>
      <c r="F133" s="0" t="n">
        <f aca="false">D133-E133</f>
        <v>-0.00305974034005244</v>
      </c>
      <c r="G133" s="0" t="n">
        <v>-16.6940259659948</v>
      </c>
    </row>
    <row r="134" customFormat="false" ht="12.8" hidden="false" customHeight="false" outlineLevel="0" collapsed="false">
      <c r="B134" s="0" t="n">
        <v>1989</v>
      </c>
      <c r="C134" s="0" t="n">
        <v>12</v>
      </c>
      <c r="D134" s="1" t="n">
        <v>-0.06</v>
      </c>
      <c r="E134" s="1" t="n">
        <f aca="false">G134/100</f>
        <v>-0.0541147064497965</v>
      </c>
      <c r="F134" s="0" t="n">
        <f aca="false">D134-E134</f>
        <v>-0.00588529355020347</v>
      </c>
      <c r="G134" s="0" t="n">
        <v>-5.41147064497965</v>
      </c>
    </row>
    <row r="135" customFormat="false" ht="12.8" hidden="false" customHeight="false" outlineLevel="0" collapsed="false">
      <c r="B135" s="0" t="n">
        <v>1990</v>
      </c>
      <c r="C135" s="0" t="n">
        <v>1</v>
      </c>
      <c r="D135" s="1" t="n">
        <v>-0.1</v>
      </c>
      <c r="E135" s="1" t="n">
        <f aca="false">G135/100</f>
        <v>-0.0959872822412226</v>
      </c>
      <c r="F135" s="0" t="n">
        <f aca="false">D135-E135</f>
        <v>-0.00401271775877739</v>
      </c>
      <c r="G135" s="0" t="n">
        <v>-9.59872822412226</v>
      </c>
    </row>
    <row r="136" customFormat="false" ht="12.8" hidden="false" customHeight="false" outlineLevel="0" collapsed="false">
      <c r="B136" s="0" t="n">
        <v>1990</v>
      </c>
      <c r="C136" s="0" t="n">
        <v>2</v>
      </c>
      <c r="D136" s="1" t="n">
        <v>-0.2</v>
      </c>
      <c r="E136" s="1" t="n">
        <f aca="false">G136/100</f>
        <v>-0.201968761531177</v>
      </c>
      <c r="F136" s="0" t="n">
        <f aca="false">D136-E136</f>
        <v>0.00196876153117706</v>
      </c>
      <c r="G136" s="0" t="n">
        <v>-20.1968761531177</v>
      </c>
    </row>
    <row r="137" customFormat="false" ht="12.8" hidden="false" customHeight="false" outlineLevel="0" collapsed="false">
      <c r="B137" s="0" t="n">
        <v>1990</v>
      </c>
      <c r="C137" s="0" t="n">
        <v>3</v>
      </c>
      <c r="D137" s="1" t="n">
        <v>0.06</v>
      </c>
      <c r="E137" s="1" t="n">
        <f aca="false">G137/100</f>
        <v>0.0601527201921977</v>
      </c>
      <c r="F137" s="0" t="n">
        <f aca="false">D137-E137</f>
        <v>-0.000152720192197697</v>
      </c>
      <c r="G137" s="0" t="n">
        <v>6.01527201921977</v>
      </c>
    </row>
    <row r="138" customFormat="false" ht="12.8" hidden="false" customHeight="false" outlineLevel="0" collapsed="false">
      <c r="B138" s="0" t="n">
        <v>1990</v>
      </c>
      <c r="C138" s="0" t="n">
        <v>4</v>
      </c>
      <c r="D138" s="1" t="n">
        <v>-0.08</v>
      </c>
      <c r="E138" s="1" t="n">
        <f aca="false">G138/100</f>
        <v>-0.0804396932530387</v>
      </c>
      <c r="F138" s="0" t="n">
        <f aca="false">D138-E138</f>
        <v>0.000439693253038734</v>
      </c>
      <c r="G138" s="0" t="n">
        <v>-8.04396932530387</v>
      </c>
    </row>
    <row r="139" customFormat="false" ht="12.8" hidden="false" customHeight="false" outlineLevel="0" collapsed="false">
      <c r="B139" s="0" t="n">
        <v>1990</v>
      </c>
      <c r="C139" s="0" t="n">
        <v>5</v>
      </c>
      <c r="D139" s="1" t="n">
        <v>0.08</v>
      </c>
      <c r="E139" s="1" t="n">
        <f aca="false">G139/100</f>
        <v>0.083844531599262</v>
      </c>
      <c r="F139" s="0" t="n">
        <f aca="false">D139-E139</f>
        <v>-0.00384453159926204</v>
      </c>
      <c r="G139" s="0" t="n">
        <v>8.3844531599262</v>
      </c>
    </row>
    <row r="140" customFormat="false" ht="12.8" hidden="false" customHeight="false" outlineLevel="0" collapsed="false">
      <c r="B140" s="0" t="n">
        <v>1990</v>
      </c>
      <c r="C140" s="0" t="n">
        <v>6</v>
      </c>
      <c r="D140" s="1" t="n">
        <v>0.1</v>
      </c>
      <c r="E140" s="1" t="n">
        <f aca="false">G140/100</f>
        <v>0.101890351918938</v>
      </c>
      <c r="F140" s="0" t="n">
        <f aca="false">D140-E140</f>
        <v>-0.00189035191893765</v>
      </c>
      <c r="G140" s="0" t="n">
        <v>10.1890351918938</v>
      </c>
    </row>
    <row r="141" customFormat="false" ht="12.8" hidden="false" customHeight="false" outlineLevel="0" collapsed="false">
      <c r="B141" s="0" t="n">
        <v>1990</v>
      </c>
      <c r="C141" s="0" t="n">
        <v>7</v>
      </c>
      <c r="D141" s="1" t="n">
        <v>0.02</v>
      </c>
      <c r="E141" s="1" t="n">
        <f aca="false">G141/100</f>
        <v>0.0223643100139885</v>
      </c>
      <c r="F141" s="0" t="n">
        <f aca="false">D141-E141</f>
        <v>-0.00236431001398853</v>
      </c>
      <c r="G141" s="0" t="n">
        <v>2.23643100139885</v>
      </c>
    </row>
    <row r="142" customFormat="false" ht="12.8" hidden="false" customHeight="false" outlineLevel="0" collapsed="false">
      <c r="B142" s="0" t="n">
        <v>1990</v>
      </c>
      <c r="C142" s="0" t="n">
        <v>8</v>
      </c>
      <c r="D142" s="1" t="n">
        <v>-0.05</v>
      </c>
      <c r="E142" s="1" t="n">
        <f aca="false">G142/100</f>
        <v>-0.0476938980681737</v>
      </c>
      <c r="F142" s="0" t="n">
        <f aca="false">D142-E142</f>
        <v>-0.00230610193182632</v>
      </c>
      <c r="G142" s="0" t="n">
        <v>-4.76938980681737</v>
      </c>
    </row>
    <row r="143" customFormat="false" ht="12.8" hidden="false" customHeight="false" outlineLevel="0" collapsed="false">
      <c r="B143" s="0" t="n">
        <v>1990</v>
      </c>
      <c r="C143" s="0" t="n">
        <v>9</v>
      </c>
      <c r="D143" s="1" t="n">
        <v>-0.11</v>
      </c>
      <c r="E143" s="1" t="n">
        <f aca="false">G143/100</f>
        <v>-0.111769204227059</v>
      </c>
      <c r="F143" s="0" t="n">
        <f aca="false">D143-E143</f>
        <v>0.00176920422705912</v>
      </c>
      <c r="G143" s="0" t="n">
        <v>-11.1769204227059</v>
      </c>
    </row>
    <row r="144" customFormat="false" ht="12.8" hidden="false" customHeight="false" outlineLevel="0" collapsed="false">
      <c r="B144" s="0" t="n">
        <v>1990</v>
      </c>
      <c r="C144" s="0" t="n">
        <v>10</v>
      </c>
      <c r="D144" s="1" t="n">
        <v>0.02</v>
      </c>
      <c r="E144" s="1" t="n">
        <f aca="false">G144/100</f>
        <v>0.0218957888037075</v>
      </c>
      <c r="F144" s="0" t="n">
        <f aca="false">D144-E144</f>
        <v>-0.00189578880370748</v>
      </c>
      <c r="G144" s="0" t="n">
        <v>2.18957888037075</v>
      </c>
    </row>
    <row r="145" customFormat="false" ht="12.8" hidden="false" customHeight="false" outlineLevel="0" collapsed="false">
      <c r="B145" s="0" t="n">
        <v>1990</v>
      </c>
      <c r="C145" s="0" t="n">
        <v>11</v>
      </c>
      <c r="D145" s="1" t="n">
        <v>0.25</v>
      </c>
      <c r="E145" s="1" t="n">
        <f aca="false">G145/100</f>
        <v>0.251412330470377</v>
      </c>
      <c r="F145" s="0" t="n">
        <f aca="false">D145-E145</f>
        <v>-0.00141233047037703</v>
      </c>
      <c r="G145" s="0" t="n">
        <v>25.1412330470377</v>
      </c>
    </row>
    <row r="146" customFormat="false" ht="12.8" hidden="false" customHeight="false" outlineLevel="0" collapsed="false">
      <c r="B146" s="0" t="n">
        <v>1990</v>
      </c>
      <c r="C146" s="0" t="n">
        <v>12</v>
      </c>
      <c r="D146" s="1" t="n">
        <v>0.16</v>
      </c>
      <c r="E146" s="1" t="n">
        <f aca="false">G146/100</f>
        <v>0.156169186304163</v>
      </c>
      <c r="F146" s="0" t="n">
        <f aca="false">D146-E146</f>
        <v>0.00383081369583729</v>
      </c>
      <c r="G146" s="0" t="n">
        <v>15.6169186304163</v>
      </c>
    </row>
    <row r="147" customFormat="false" ht="12.8" hidden="false" customHeight="false" outlineLevel="0" collapsed="false">
      <c r="B147" s="0" t="n">
        <v>1991</v>
      </c>
      <c r="C147" s="0" t="n">
        <v>1</v>
      </c>
      <c r="D147" s="1" t="n">
        <v>0.03</v>
      </c>
      <c r="E147" s="1" t="n">
        <f aca="false">G147/100</f>
        <v>0.0243119593187448</v>
      </c>
      <c r="F147" s="0" t="n">
        <f aca="false">D147-E147</f>
        <v>0.00568804068125519</v>
      </c>
      <c r="G147" s="0" t="n">
        <v>2.43119593187448</v>
      </c>
    </row>
    <row r="148" customFormat="false" ht="12.8" hidden="false" customHeight="false" outlineLevel="0" collapsed="false">
      <c r="B148" s="0" t="n">
        <v>1991</v>
      </c>
      <c r="C148" s="0" t="n">
        <v>2</v>
      </c>
      <c r="D148" s="1" t="n">
        <v>0.08</v>
      </c>
      <c r="E148" s="1" t="n">
        <f aca="false">G148/100</f>
        <v>0.078846067409575</v>
      </c>
      <c r="F148" s="0" t="n">
        <f aca="false">D148-E148</f>
        <v>0.00115393259042502</v>
      </c>
      <c r="G148" s="0" t="n">
        <v>7.8846067409575</v>
      </c>
    </row>
    <row r="149" customFormat="false" ht="12.8" hidden="false" customHeight="false" outlineLevel="0" collapsed="false">
      <c r="B149" s="0" t="n">
        <v>1991</v>
      </c>
      <c r="C149" s="0" t="n">
        <v>3</v>
      </c>
      <c r="D149" s="1" t="n">
        <v>0.23</v>
      </c>
      <c r="E149" s="1" t="n">
        <f aca="false">G149/100</f>
        <v>0.231747936506612</v>
      </c>
      <c r="F149" s="0" t="n">
        <f aca="false">D149-E149</f>
        <v>-0.00174793650661201</v>
      </c>
      <c r="G149" s="0" t="n">
        <v>23.1747936506612</v>
      </c>
    </row>
    <row r="150" customFormat="false" ht="12.8" hidden="false" customHeight="false" outlineLevel="0" collapsed="false">
      <c r="B150" s="0" t="n">
        <v>1991</v>
      </c>
      <c r="C150" s="0" t="n">
        <v>4</v>
      </c>
      <c r="D150" s="1" t="n">
        <v>-0.01</v>
      </c>
      <c r="E150" s="1" t="n">
        <f aca="false">G150/100</f>
        <v>-0.00686875059168126</v>
      </c>
      <c r="F150" s="0" t="n">
        <f aca="false">D150-E150</f>
        <v>-0.00313124940831874</v>
      </c>
      <c r="G150" s="0" t="n">
        <v>-0.686875059168126</v>
      </c>
    </row>
    <row r="151" customFormat="false" ht="12.8" hidden="false" customHeight="false" outlineLevel="0" collapsed="false">
      <c r="B151" s="0" t="n">
        <v>1991</v>
      </c>
      <c r="C151" s="0" t="n">
        <v>5</v>
      </c>
      <c r="D151" s="1" t="n">
        <v>0.12</v>
      </c>
      <c r="E151" s="1" t="n">
        <f aca="false">G151/100</f>
        <v>0.117142324608274</v>
      </c>
      <c r="F151" s="0" t="n">
        <f aca="false">D151-E151</f>
        <v>0.00285767539172624</v>
      </c>
      <c r="G151" s="0" t="n">
        <v>11.7142324608274</v>
      </c>
    </row>
    <row r="152" customFormat="false" ht="12.8" hidden="false" customHeight="false" outlineLevel="0" collapsed="false">
      <c r="B152" s="0" t="n">
        <v>1991</v>
      </c>
      <c r="C152" s="0" t="n">
        <v>6</v>
      </c>
      <c r="D152" s="1" t="n">
        <v>0.31</v>
      </c>
      <c r="E152" s="1" t="n">
        <f aca="false">G152/100</f>
        <v>0.312159482889432</v>
      </c>
      <c r="F152" s="0" t="n">
        <f aca="false">D152-E152</f>
        <v>-0.00215948288943157</v>
      </c>
      <c r="G152" s="0" t="n">
        <v>31.2159482889432</v>
      </c>
    </row>
    <row r="153" customFormat="false" ht="12.8" hidden="false" customHeight="false" outlineLevel="0" collapsed="false">
      <c r="B153" s="0" t="n">
        <v>1991</v>
      </c>
      <c r="C153" s="0" t="n">
        <v>7</v>
      </c>
      <c r="D153" s="1" t="n">
        <v>0.14</v>
      </c>
      <c r="E153" s="1" t="n">
        <f aca="false">G153/100</f>
        <v>0.139059242791477</v>
      </c>
      <c r="F153" s="0" t="n">
        <f aca="false">D153-E153</f>
        <v>0.000940757208523296</v>
      </c>
      <c r="G153" s="0" t="n">
        <v>13.9059242791477</v>
      </c>
    </row>
    <row r="154" customFormat="false" ht="12.8" hidden="false" customHeight="false" outlineLevel="0" collapsed="false">
      <c r="B154" s="0" t="n">
        <v>1991</v>
      </c>
      <c r="C154" s="0" t="n">
        <v>8</v>
      </c>
      <c r="D154" s="1" t="n">
        <v>0.15</v>
      </c>
      <c r="E154" s="1" t="n">
        <f aca="false">G154/100</f>
        <v>0.151983274360083</v>
      </c>
      <c r="F154" s="0" t="n">
        <f aca="false">D154-E154</f>
        <v>-0.00198327436008289</v>
      </c>
      <c r="G154" s="0" t="n">
        <v>15.1983274360083</v>
      </c>
    </row>
    <row r="155" customFormat="false" ht="12.8" hidden="false" customHeight="false" outlineLevel="0" collapsed="false">
      <c r="B155" s="0" t="n">
        <v>1991</v>
      </c>
      <c r="C155" s="0" t="n">
        <v>9</v>
      </c>
      <c r="D155" s="1" t="n">
        <v>-0.05</v>
      </c>
      <c r="E155" s="1" t="n">
        <f aca="false">G155/100</f>
        <v>-0.0516409904114981</v>
      </c>
      <c r="F155" s="0" t="n">
        <f aca="false">D155-E155</f>
        <v>0.00164099041149806</v>
      </c>
      <c r="G155" s="0" t="n">
        <v>-5.16409904114981</v>
      </c>
    </row>
    <row r="156" customFormat="false" ht="12.8" hidden="false" customHeight="false" outlineLevel="0" collapsed="false">
      <c r="B156" s="0" t="n">
        <v>1991</v>
      </c>
      <c r="C156" s="0" t="n">
        <v>10</v>
      </c>
      <c r="D156" s="1" t="n">
        <v>-0.21</v>
      </c>
      <c r="E156" s="1" t="n">
        <f aca="false">G156/100</f>
        <v>-0.205525396466105</v>
      </c>
      <c r="F156" s="0" t="n">
        <f aca="false">D156-E156</f>
        <v>-0.00447460353389456</v>
      </c>
      <c r="G156" s="0" t="n">
        <v>-20.5525396466105</v>
      </c>
    </row>
    <row r="157" customFormat="false" ht="12.8" hidden="false" customHeight="false" outlineLevel="0" collapsed="false">
      <c r="B157" s="0" t="n">
        <v>1991</v>
      </c>
      <c r="C157" s="0" t="n">
        <v>11</v>
      </c>
      <c r="D157" s="1" t="n">
        <v>-0.27</v>
      </c>
      <c r="E157" s="1" t="n">
        <f aca="false">G157/100</f>
        <v>-0.266098304330476</v>
      </c>
      <c r="F157" s="0" t="n">
        <f aca="false">D157-E157</f>
        <v>-0.00390169566952431</v>
      </c>
      <c r="G157" s="0" t="n">
        <v>-26.6098304330476</v>
      </c>
    </row>
    <row r="158" customFormat="false" ht="12.8" hidden="false" customHeight="false" outlineLevel="0" collapsed="false">
      <c r="B158" s="0" t="n">
        <v>1991</v>
      </c>
      <c r="C158" s="0" t="n">
        <v>12</v>
      </c>
      <c r="D158" s="1" t="n">
        <v>-0.28</v>
      </c>
      <c r="E158" s="1" t="n">
        <f aca="false">G158/100</f>
        <v>-0.274893101040137</v>
      </c>
      <c r="F158" s="0" t="n">
        <f aca="false">D158-E158</f>
        <v>-0.00510689895986349</v>
      </c>
      <c r="G158" s="0" t="n">
        <v>-27.4893101040137</v>
      </c>
    </row>
    <row r="159" customFormat="false" ht="12.8" hidden="false" customHeight="false" outlineLevel="0" collapsed="false">
      <c r="B159" s="0" t="n">
        <v>1992</v>
      </c>
      <c r="C159" s="0" t="n">
        <v>1</v>
      </c>
      <c r="D159" s="1" t="n">
        <v>-0.19</v>
      </c>
      <c r="E159" s="1" t="n">
        <f aca="false">G159/100</f>
        <v>-0.192997950077462</v>
      </c>
      <c r="F159" s="0" t="n">
        <f aca="false">D159-E159</f>
        <v>0.0029979500774619</v>
      </c>
      <c r="G159" s="0" t="n">
        <v>-19.2997950077462</v>
      </c>
    </row>
    <row r="160" customFormat="false" ht="12.8" hidden="false" customHeight="false" outlineLevel="0" collapsed="false">
      <c r="B160" s="0" t="n">
        <v>1992</v>
      </c>
      <c r="C160" s="0" t="n">
        <v>2</v>
      </c>
      <c r="D160" s="1" t="n">
        <v>-0.23</v>
      </c>
      <c r="E160" s="1" t="n">
        <f aca="false">G160/100</f>
        <v>-0.23159406999577</v>
      </c>
      <c r="F160" s="0" t="n">
        <f aca="false">D160-E160</f>
        <v>0.00159406999576997</v>
      </c>
      <c r="G160" s="0" t="n">
        <v>-23.159406999577</v>
      </c>
    </row>
    <row r="161" customFormat="false" ht="12.8" hidden="false" customHeight="false" outlineLevel="0" collapsed="false">
      <c r="B161" s="0" t="n">
        <v>1992</v>
      </c>
      <c r="C161" s="0" t="n">
        <v>3</v>
      </c>
      <c r="D161" s="1" t="n">
        <v>-0.14</v>
      </c>
      <c r="E161" s="1" t="n">
        <f aca="false">G161/100</f>
        <v>-0.143206528276402</v>
      </c>
      <c r="F161" s="0" t="n">
        <f aca="false">D161-E161</f>
        <v>0.00320652827640222</v>
      </c>
      <c r="G161" s="0" t="n">
        <v>-14.3206528276402</v>
      </c>
    </row>
    <row r="162" customFormat="false" ht="12.8" hidden="false" customHeight="false" outlineLevel="0" collapsed="false">
      <c r="B162" s="0" t="n">
        <v>1992</v>
      </c>
      <c r="C162" s="0" t="n">
        <v>4</v>
      </c>
      <c r="D162" s="1" t="n">
        <v>-0.27</v>
      </c>
      <c r="E162" s="1" t="n">
        <f aca="false">G162/100</f>
        <v>-0.268869321564131</v>
      </c>
      <c r="F162" s="0" t="n">
        <f aca="false">D162-E162</f>
        <v>-0.00113067843586889</v>
      </c>
      <c r="G162" s="0" t="n">
        <v>-26.8869321564131</v>
      </c>
    </row>
    <row r="163" customFormat="false" ht="12.8" hidden="false" customHeight="false" outlineLevel="0" collapsed="false">
      <c r="B163" s="0" t="n">
        <v>1992</v>
      </c>
      <c r="C163" s="0" t="n">
        <v>5</v>
      </c>
      <c r="D163" s="1" t="n">
        <v>-0.23</v>
      </c>
      <c r="E163" s="1" t="n">
        <f aca="false">G163/100</f>
        <v>-0.233442003501701</v>
      </c>
      <c r="F163" s="0" t="n">
        <f aca="false">D163-E163</f>
        <v>0.00344200350170057</v>
      </c>
      <c r="G163" s="0" t="n">
        <v>-23.3442003501701</v>
      </c>
    </row>
    <row r="164" customFormat="false" ht="12.8" hidden="false" customHeight="false" outlineLevel="0" collapsed="false">
      <c r="B164" s="0" t="n">
        <v>1992</v>
      </c>
      <c r="C164" s="0" t="n">
        <v>6</v>
      </c>
      <c r="D164" s="1" t="n">
        <v>-0.21</v>
      </c>
      <c r="E164" s="1" t="n">
        <f aca="false">G164/100</f>
        <v>-0.20769102636433</v>
      </c>
      <c r="F164" s="0" t="n">
        <f aca="false">D164-E164</f>
        <v>-0.00230897363566995</v>
      </c>
      <c r="G164" s="0" t="n">
        <v>-20.769102636433</v>
      </c>
    </row>
    <row r="165" customFormat="false" ht="12.8" hidden="false" customHeight="false" outlineLevel="0" collapsed="false">
      <c r="B165" s="0" t="n">
        <v>1992</v>
      </c>
      <c r="C165" s="0" t="n">
        <v>7</v>
      </c>
      <c r="D165" s="1" t="n">
        <v>-0.37</v>
      </c>
      <c r="E165" s="1" t="n">
        <f aca="false">G165/100</f>
        <v>-0.367968738817274</v>
      </c>
      <c r="F165" s="0" t="n">
        <f aca="false">D165-E165</f>
        <v>-0.00203126118272628</v>
      </c>
      <c r="G165" s="0" t="n">
        <v>-36.7968738817274</v>
      </c>
    </row>
    <row r="166" customFormat="false" ht="12.8" hidden="false" customHeight="false" outlineLevel="0" collapsed="false">
      <c r="B166" s="0" t="n">
        <v>1992</v>
      </c>
      <c r="C166" s="0" t="n">
        <v>8</v>
      </c>
      <c r="D166" s="1" t="n">
        <v>-0.45</v>
      </c>
      <c r="E166" s="1" t="n">
        <f aca="false">G166/100</f>
        <v>-0.447436544069819</v>
      </c>
      <c r="F166" s="0" t="n">
        <f aca="false">D166-E166</f>
        <v>-0.00256345593018131</v>
      </c>
      <c r="G166" s="0" t="n">
        <v>-44.7436544069819</v>
      </c>
    </row>
    <row r="167" customFormat="false" ht="12.8" hidden="false" customHeight="false" outlineLevel="0" collapsed="false">
      <c r="B167" s="0" t="n">
        <v>1992</v>
      </c>
      <c r="C167" s="0" t="n">
        <v>9</v>
      </c>
      <c r="D167" s="1" t="n">
        <v>-0.43</v>
      </c>
      <c r="E167" s="1" t="n">
        <f aca="false">G167/100</f>
        <v>-0.423646280851709</v>
      </c>
      <c r="F167" s="0" t="n">
        <f aca="false">D167-E167</f>
        <v>-0.00635371914829086</v>
      </c>
      <c r="G167" s="0" t="n">
        <v>-42.3646280851709</v>
      </c>
    </row>
    <row r="168" customFormat="false" ht="12.8" hidden="false" customHeight="false" outlineLevel="0" collapsed="false">
      <c r="B168" s="0" t="n">
        <v>1992</v>
      </c>
      <c r="C168" s="0" t="n">
        <v>10</v>
      </c>
      <c r="D168" s="1" t="n">
        <v>-0.24</v>
      </c>
      <c r="E168" s="1" t="n">
        <f aca="false">G168/100</f>
        <v>-0.235005105506458</v>
      </c>
      <c r="F168" s="0" t="n">
        <f aca="false">D168-E168</f>
        <v>-0.00499489449354157</v>
      </c>
      <c r="G168" s="0" t="n">
        <v>-23.5005105506458</v>
      </c>
    </row>
    <row r="169" customFormat="false" ht="12.8" hidden="false" customHeight="false" outlineLevel="0" collapsed="false">
      <c r="B169" s="0" t="n">
        <v>1992</v>
      </c>
      <c r="C169" s="0" t="n">
        <v>11</v>
      </c>
      <c r="D169" s="1" t="n">
        <v>-0.27</v>
      </c>
      <c r="E169" s="1" t="n">
        <f aca="false">G169/100</f>
        <v>-0.264832827227338</v>
      </c>
      <c r="F169" s="0" t="n">
        <f aca="false">D169-E169</f>
        <v>-0.00516717277266177</v>
      </c>
      <c r="G169" s="0" t="n">
        <v>-26.4832827227338</v>
      </c>
    </row>
    <row r="170" customFormat="false" ht="12.8" hidden="false" customHeight="false" outlineLevel="0" collapsed="false">
      <c r="B170" s="0" t="n">
        <v>1992</v>
      </c>
      <c r="C170" s="0" t="n">
        <v>12</v>
      </c>
      <c r="D170" s="1" t="n">
        <v>-0.33</v>
      </c>
      <c r="E170" s="1" t="n">
        <f aca="false">G170/100</f>
        <v>-0.326075886649259</v>
      </c>
      <c r="F170" s="0" t="n">
        <f aca="false">D170-E170</f>
        <v>-0.00392411335074072</v>
      </c>
      <c r="G170" s="0" t="n">
        <v>-32.6075886649259</v>
      </c>
    </row>
    <row r="171" customFormat="false" ht="12.8" hidden="false" customHeight="false" outlineLevel="0" collapsed="false">
      <c r="B171" s="0" t="n">
        <v>1993</v>
      </c>
      <c r="C171" s="0" t="n">
        <v>1</v>
      </c>
      <c r="D171" s="1" t="n">
        <v>-0.35</v>
      </c>
      <c r="E171" s="1" t="n">
        <f aca="false">G171/100</f>
        <v>-0.347509069818217</v>
      </c>
      <c r="F171" s="0" t="n">
        <f aca="false">D171-E171</f>
        <v>-0.00249093018178326</v>
      </c>
      <c r="G171" s="0" t="n">
        <v>-34.7509069818217</v>
      </c>
    </row>
    <row r="172" customFormat="false" ht="12.8" hidden="false" customHeight="false" outlineLevel="0" collapsed="false">
      <c r="B172" s="0" t="n">
        <v>1993</v>
      </c>
      <c r="C172" s="0" t="n">
        <v>2</v>
      </c>
      <c r="D172" s="1" t="n">
        <v>-0.28</v>
      </c>
      <c r="E172" s="1" t="n">
        <f aca="false">G172/100</f>
        <v>-0.27727479614437</v>
      </c>
      <c r="F172" s="0" t="n">
        <f aca="false">D172-E172</f>
        <v>-0.00272520385562958</v>
      </c>
      <c r="G172" s="0" t="n">
        <v>-27.727479614437</v>
      </c>
    </row>
    <row r="173" customFormat="false" ht="12.8" hidden="false" customHeight="false" outlineLevel="0" collapsed="false">
      <c r="B173" s="0" t="n">
        <v>1993</v>
      </c>
      <c r="C173" s="0" t="n">
        <v>3</v>
      </c>
      <c r="D173" s="1" t="n">
        <v>-0.43</v>
      </c>
      <c r="E173" s="1" t="n">
        <f aca="false">G173/100</f>
        <v>-0.427987313537217</v>
      </c>
      <c r="F173" s="0" t="n">
        <f aca="false">D173-E173</f>
        <v>-0.00201268646278313</v>
      </c>
      <c r="G173" s="0" t="n">
        <v>-42.7987313537217</v>
      </c>
    </row>
    <row r="174" customFormat="false" ht="12.8" hidden="false" customHeight="false" outlineLevel="0" collapsed="false">
      <c r="B174" s="0" t="n">
        <v>1993</v>
      </c>
      <c r="C174" s="0" t="n">
        <v>4</v>
      </c>
      <c r="D174" s="1" t="n">
        <v>-0.34</v>
      </c>
      <c r="E174" s="1" t="n">
        <f aca="false">G174/100</f>
        <v>-0.340258376401147</v>
      </c>
      <c r="F174" s="0" t="n">
        <f aca="false">D174-E174</f>
        <v>0.000258376401146565</v>
      </c>
      <c r="G174" s="0" t="n">
        <v>-34.0258376401147</v>
      </c>
    </row>
    <row r="175" customFormat="false" ht="12.8" hidden="false" customHeight="false" outlineLevel="0" collapsed="false">
      <c r="B175" s="0" t="n">
        <v>1993</v>
      </c>
      <c r="C175" s="0" t="n">
        <v>5</v>
      </c>
      <c r="D175" s="1" t="n">
        <v>-0.2</v>
      </c>
      <c r="E175" s="1" t="n">
        <f aca="false">G175/100</f>
        <v>-0.201784211607975</v>
      </c>
      <c r="F175" s="0" t="n">
        <f aca="false">D175-E175</f>
        <v>0.00178421160797468</v>
      </c>
      <c r="G175" s="0" t="n">
        <v>-20.1784211607975</v>
      </c>
    </row>
    <row r="176" customFormat="false" ht="12.8" hidden="false" customHeight="false" outlineLevel="0" collapsed="false">
      <c r="B176" s="0" t="n">
        <v>1993</v>
      </c>
      <c r="C176" s="0" t="n">
        <v>6</v>
      </c>
      <c r="D176" s="1" t="n">
        <v>-0.08</v>
      </c>
      <c r="E176" s="1" t="n">
        <f aca="false">G176/100</f>
        <v>-0.0748969211105509</v>
      </c>
      <c r="F176" s="0" t="n">
        <f aca="false">D176-E176</f>
        <v>-0.0051030788894491</v>
      </c>
      <c r="G176" s="0" t="n">
        <v>-7.48969211105509</v>
      </c>
    </row>
    <row r="177" customFormat="false" ht="12.8" hidden="false" customHeight="false" outlineLevel="0" collapsed="false">
      <c r="B177" s="0" t="n">
        <v>1993</v>
      </c>
      <c r="C177" s="0" t="n">
        <v>7</v>
      </c>
      <c r="D177" s="1" t="n">
        <v>-0.06</v>
      </c>
      <c r="E177" s="1" t="n">
        <f aca="false">G177/100</f>
        <v>-0.0556648060292659</v>
      </c>
      <c r="F177" s="0" t="n">
        <f aca="false">D177-E177</f>
        <v>-0.00433519397073412</v>
      </c>
      <c r="G177" s="0" t="n">
        <v>-5.56648060292659</v>
      </c>
    </row>
    <row r="178" customFormat="false" ht="12.8" hidden="false" customHeight="false" outlineLevel="0" collapsed="false">
      <c r="B178" s="0" t="n">
        <v>1993</v>
      </c>
      <c r="C178" s="0" t="n">
        <v>8</v>
      </c>
      <c r="D178" s="1" t="n">
        <v>-0.18</v>
      </c>
      <c r="E178" s="1" t="n">
        <f aca="false">G178/100</f>
        <v>-0.182962284489048</v>
      </c>
      <c r="F178" s="0" t="n">
        <f aca="false">D178-E178</f>
        <v>0.00296228448904803</v>
      </c>
      <c r="G178" s="0" t="n">
        <v>-18.2962284489048</v>
      </c>
    </row>
    <row r="179" customFormat="false" ht="12.8" hidden="false" customHeight="false" outlineLevel="0" collapsed="false">
      <c r="B179" s="0" t="n">
        <v>1993</v>
      </c>
      <c r="C179" s="0" t="n">
        <v>9</v>
      </c>
      <c r="D179" s="1" t="n">
        <v>-0.33</v>
      </c>
      <c r="E179" s="1" t="n">
        <f aca="false">G179/100</f>
        <v>-0.326826083783506</v>
      </c>
      <c r="F179" s="0" t="n">
        <f aca="false">D179-E179</f>
        <v>-0.00317391621649388</v>
      </c>
      <c r="G179" s="0" t="n">
        <v>-32.6826083783506</v>
      </c>
    </row>
    <row r="180" customFormat="false" ht="12.8" hidden="false" customHeight="false" outlineLevel="0" collapsed="false">
      <c r="B180" s="0" t="n">
        <v>1993</v>
      </c>
      <c r="C180" s="0" t="n">
        <v>10</v>
      </c>
      <c r="D180" s="1" t="n">
        <v>-0.11</v>
      </c>
      <c r="E180" s="1" t="n">
        <f aca="false">G180/100</f>
        <v>-0.105994401460042</v>
      </c>
      <c r="F180" s="0" t="n">
        <f aca="false">D180-E180</f>
        <v>-0.00400559853995848</v>
      </c>
      <c r="G180" s="0" t="n">
        <v>-10.5994401460042</v>
      </c>
    </row>
    <row r="181" customFormat="false" ht="12.8" hidden="false" customHeight="false" outlineLevel="0" collapsed="false">
      <c r="B181" s="0" t="n">
        <v>1993</v>
      </c>
      <c r="C181" s="0" t="n">
        <v>11</v>
      </c>
      <c r="D181" s="1" t="n">
        <v>-0.12</v>
      </c>
      <c r="E181" s="1" t="n">
        <f aca="false">G181/100</f>
        <v>-0.121660231534255</v>
      </c>
      <c r="F181" s="0" t="n">
        <f aca="false">D181-E181</f>
        <v>0.00166023153425478</v>
      </c>
      <c r="G181" s="0" t="n">
        <v>-12.1660231534255</v>
      </c>
    </row>
    <row r="182" customFormat="false" ht="12.8" hidden="false" customHeight="false" outlineLevel="0" collapsed="false">
      <c r="B182" s="0" t="n">
        <v>1993</v>
      </c>
      <c r="C182" s="0" t="n">
        <v>12</v>
      </c>
      <c r="D182" s="1" t="n">
        <v>0.05</v>
      </c>
      <c r="E182" s="1" t="n">
        <f aca="false">G182/100</f>
        <v>0.05041054267026</v>
      </c>
      <c r="F182" s="0" t="n">
        <f aca="false">D182-E182</f>
        <v>-0.000410542670259993</v>
      </c>
      <c r="G182" s="0" t="n">
        <v>5.041054267026</v>
      </c>
    </row>
    <row r="183" customFormat="false" ht="12.8" hidden="false" customHeight="false" outlineLevel="0" collapsed="false">
      <c r="B183" s="0" t="n">
        <v>1994</v>
      </c>
      <c r="C183" s="0" t="n">
        <v>1</v>
      </c>
      <c r="D183" s="1" t="n">
        <v>-0.11</v>
      </c>
      <c r="E183" s="1" t="n">
        <f aca="false">G183/100</f>
        <v>-0.113416687930151</v>
      </c>
      <c r="F183" s="0" t="n">
        <f aca="false">D183-E183</f>
        <v>0.00341668793015083</v>
      </c>
      <c r="G183" s="0" t="n">
        <v>-11.3416687930151</v>
      </c>
    </row>
    <row r="184" customFormat="false" ht="12.8" hidden="false" customHeight="false" outlineLevel="0" collapsed="false">
      <c r="B184" s="0" t="n">
        <v>1994</v>
      </c>
      <c r="C184" s="0" t="n">
        <v>2</v>
      </c>
      <c r="D184" s="1" t="n">
        <v>-0.2</v>
      </c>
      <c r="E184" s="1" t="n">
        <f aca="false">G184/100</f>
        <v>-0.195655273770071</v>
      </c>
      <c r="F184" s="0" t="n">
        <f aca="false">D184-E184</f>
        <v>-0.00434472622992888</v>
      </c>
      <c r="G184" s="0" t="n">
        <v>-19.5655273770071</v>
      </c>
    </row>
    <row r="185" customFormat="false" ht="12.8" hidden="false" customHeight="false" outlineLevel="0" collapsed="false">
      <c r="B185" s="0" t="n">
        <v>1994</v>
      </c>
      <c r="C185" s="0" t="n">
        <v>3</v>
      </c>
      <c r="D185" s="1" t="n">
        <v>-0.19</v>
      </c>
      <c r="E185" s="1" t="n">
        <f aca="false">G185/100</f>
        <v>-0.190041986982715</v>
      </c>
      <c r="F185" s="0" t="n">
        <f aca="false">D185-E185</f>
        <v>4.19869827153752E-005</v>
      </c>
      <c r="G185" s="0" t="n">
        <v>-19.0041986982715</v>
      </c>
    </row>
    <row r="186" customFormat="false" ht="12.8" hidden="false" customHeight="false" outlineLevel="0" collapsed="false">
      <c r="B186" s="0" t="n">
        <v>1994</v>
      </c>
      <c r="C186" s="0" t="n">
        <v>4</v>
      </c>
      <c r="D186" s="1" t="n">
        <v>-0.15</v>
      </c>
      <c r="E186" s="1" t="n">
        <f aca="false">G186/100</f>
        <v>-0.152723002410693</v>
      </c>
      <c r="F186" s="0" t="n">
        <f aca="false">D186-E186</f>
        <v>0.00272300241069295</v>
      </c>
      <c r="G186" s="0" t="n">
        <v>-15.2723002410693</v>
      </c>
    </row>
    <row r="187" customFormat="false" ht="12.8" hidden="false" customHeight="false" outlineLevel="0" collapsed="false">
      <c r="B187" s="0" t="n">
        <v>1994</v>
      </c>
      <c r="C187" s="0" t="n">
        <v>5</v>
      </c>
      <c r="D187" s="1" t="n">
        <v>-0.09</v>
      </c>
      <c r="E187" s="1" t="n">
        <f aca="false">G187/100</f>
        <v>-0.0943462901230997</v>
      </c>
      <c r="F187" s="0" t="n">
        <f aca="false">D187-E187</f>
        <v>0.00434629012309967</v>
      </c>
      <c r="G187" s="0" t="n">
        <v>-9.43462901230997</v>
      </c>
    </row>
    <row r="188" customFormat="false" ht="12.8" hidden="false" customHeight="false" outlineLevel="0" collapsed="false">
      <c r="B188" s="0" t="n">
        <v>1994</v>
      </c>
      <c r="C188" s="0" t="n">
        <v>6</v>
      </c>
      <c r="D188" s="1" t="n">
        <v>0.07</v>
      </c>
      <c r="E188" s="1" t="n">
        <f aca="false">G188/100</f>
        <v>0.073438669851564</v>
      </c>
      <c r="F188" s="0" t="n">
        <f aca="false">D188-E188</f>
        <v>-0.00343866985156402</v>
      </c>
      <c r="G188" s="0" t="n">
        <v>7.3438669851564</v>
      </c>
    </row>
    <row r="189" customFormat="false" ht="12.8" hidden="false" customHeight="false" outlineLevel="0" collapsed="false">
      <c r="B189" s="0" t="n">
        <v>1994</v>
      </c>
      <c r="C189" s="0" t="n">
        <v>7</v>
      </c>
      <c r="D189" s="1" t="n">
        <v>0.04</v>
      </c>
      <c r="E189" s="1" t="n">
        <f aca="false">G189/100</f>
        <v>0.0376517634429726</v>
      </c>
      <c r="F189" s="0" t="n">
        <f aca="false">D189-E189</f>
        <v>0.00234823655702737</v>
      </c>
      <c r="G189" s="0" t="n">
        <v>3.76517634429726</v>
      </c>
    </row>
    <row r="190" customFormat="false" ht="12.8" hidden="false" customHeight="false" outlineLevel="0" collapsed="false">
      <c r="B190" s="0" t="n">
        <v>1994</v>
      </c>
      <c r="C190" s="0" t="n">
        <v>8</v>
      </c>
      <c r="D190" s="1" t="n">
        <v>-0.06</v>
      </c>
      <c r="E190" s="1" t="n">
        <f aca="false">G190/100</f>
        <v>-0.0584123718347427</v>
      </c>
      <c r="F190" s="0" t="n">
        <f aca="false">D190-E190</f>
        <v>-0.00158762816525732</v>
      </c>
      <c r="G190" s="0" t="n">
        <v>-5.84123718347427</v>
      </c>
    </row>
    <row r="191" customFormat="false" ht="12.8" hidden="false" customHeight="false" outlineLevel="0" collapsed="false">
      <c r="B191" s="0" t="n">
        <v>1994</v>
      </c>
      <c r="C191" s="0" t="n">
        <v>9</v>
      </c>
      <c r="D191" s="1" t="n">
        <v>0.02</v>
      </c>
      <c r="E191" s="1" t="n">
        <f aca="false">G191/100</f>
        <v>0.0185453837415179</v>
      </c>
      <c r="F191" s="0" t="n">
        <f aca="false">D191-E191</f>
        <v>0.00145461625848209</v>
      </c>
      <c r="G191" s="0" t="n">
        <v>1.85453837415179</v>
      </c>
    </row>
    <row r="192" customFormat="false" ht="12.8" hidden="false" customHeight="false" outlineLevel="0" collapsed="false">
      <c r="B192" s="0" t="n">
        <v>1994</v>
      </c>
      <c r="C192" s="0" t="n">
        <v>10</v>
      </c>
      <c r="D192" s="1" t="n">
        <v>-0.22</v>
      </c>
      <c r="E192" s="1" t="n">
        <f aca="false">G192/100</f>
        <v>-0.220393589250502</v>
      </c>
      <c r="F192" s="0" t="n">
        <f aca="false">D192-E192</f>
        <v>0.000393589250502507</v>
      </c>
      <c r="G192" s="0" t="n">
        <v>-22.0393589250502</v>
      </c>
    </row>
    <row r="193" customFormat="false" ht="12.8" hidden="false" customHeight="false" outlineLevel="0" collapsed="false">
      <c r="B193" s="0" t="n">
        <v>1994</v>
      </c>
      <c r="C193" s="0" t="n">
        <v>11</v>
      </c>
      <c r="D193" s="1" t="n">
        <v>0.05</v>
      </c>
      <c r="E193" s="1" t="n">
        <f aca="false">G193/100</f>
        <v>0.0547400547293826</v>
      </c>
      <c r="F193" s="0" t="n">
        <f aca="false">D193-E193</f>
        <v>-0.00474005472938262</v>
      </c>
      <c r="G193" s="0" t="n">
        <v>5.47400547293826</v>
      </c>
    </row>
    <row r="194" customFormat="false" ht="12.8" hidden="false" customHeight="false" outlineLevel="0" collapsed="false">
      <c r="B194" s="0" t="n">
        <v>1994</v>
      </c>
      <c r="C194" s="0" t="n">
        <v>12</v>
      </c>
      <c r="D194" s="1" t="n">
        <v>0.08</v>
      </c>
      <c r="E194" s="1" t="n">
        <f aca="false">G194/100</f>
        <v>0.078748815021864</v>
      </c>
      <c r="F194" s="0" t="n">
        <f aca="false">D194-E194</f>
        <v>0.00125118497813605</v>
      </c>
      <c r="G194" s="0" t="n">
        <v>7.8748815021864</v>
      </c>
    </row>
    <row r="195" customFormat="false" ht="12.8" hidden="false" customHeight="false" outlineLevel="0" collapsed="false">
      <c r="B195" s="0" t="n">
        <v>1995</v>
      </c>
      <c r="C195" s="0" t="n">
        <v>1</v>
      </c>
      <c r="D195" s="1" t="n">
        <v>0.05</v>
      </c>
      <c r="E195" s="1" t="n">
        <f aca="false">G195/100</f>
        <v>0.0464809924599805</v>
      </c>
      <c r="F195" s="0" t="n">
        <f aca="false">D195-E195</f>
        <v>0.00351900754001955</v>
      </c>
      <c r="G195" s="0" t="n">
        <v>4.64809924599805</v>
      </c>
    </row>
    <row r="196" customFormat="false" ht="12.8" hidden="false" customHeight="false" outlineLevel="0" collapsed="false">
      <c r="B196" s="0" t="n">
        <v>1995</v>
      </c>
      <c r="C196" s="0" t="n">
        <v>2</v>
      </c>
      <c r="D196" s="1" t="n">
        <v>-0.02</v>
      </c>
      <c r="E196" s="1" t="n">
        <f aca="false">G196/100</f>
        <v>-0.0173622569890345</v>
      </c>
      <c r="F196" s="0" t="n">
        <f aca="false">D196-E196</f>
        <v>-0.00263774301096552</v>
      </c>
      <c r="G196" s="0" t="n">
        <v>-1.73622569890345</v>
      </c>
    </row>
    <row r="197" customFormat="false" ht="12.8" hidden="false" customHeight="false" outlineLevel="0" collapsed="false">
      <c r="B197" s="0" t="n">
        <v>1995</v>
      </c>
      <c r="C197" s="0" t="n">
        <v>3</v>
      </c>
      <c r="D197" s="1" t="n">
        <v>-0.07</v>
      </c>
      <c r="E197" s="1" t="n">
        <f aca="false">G197/100</f>
        <v>-0.0653812441618395</v>
      </c>
      <c r="F197" s="0" t="n">
        <f aca="false">D197-E197</f>
        <v>-0.00461875583816054</v>
      </c>
      <c r="G197" s="0" t="n">
        <v>-6.53812441618395</v>
      </c>
    </row>
    <row r="198" customFormat="false" ht="12.8" hidden="false" customHeight="false" outlineLevel="0" collapsed="false">
      <c r="B198" s="0" t="n">
        <v>1995</v>
      </c>
      <c r="C198" s="0" t="n">
        <v>4</v>
      </c>
      <c r="D198" s="1" t="n">
        <v>0.14</v>
      </c>
      <c r="E198" s="1" t="n">
        <f aca="false">G198/100</f>
        <v>0.138355666193526</v>
      </c>
      <c r="F198" s="0" t="n">
        <f aca="false">D198-E198</f>
        <v>0.00164433380647439</v>
      </c>
      <c r="G198" s="0" t="n">
        <v>13.8355666193526</v>
      </c>
    </row>
    <row r="199" customFormat="false" ht="12.8" hidden="false" customHeight="false" outlineLevel="0" collapsed="false">
      <c r="B199" s="0" t="n">
        <v>1995</v>
      </c>
      <c r="C199" s="0" t="n">
        <v>5</v>
      </c>
      <c r="D199" s="1" t="n">
        <v>0.05</v>
      </c>
      <c r="E199" s="1" t="n">
        <f aca="false">G199/100</f>
        <v>0.0499113257347336</v>
      </c>
      <c r="F199" s="0" t="n">
        <f aca="false">D199-E199</f>
        <v>8.86742652663613E-005</v>
      </c>
      <c r="G199" s="0" t="n">
        <v>4.99113257347336</v>
      </c>
    </row>
    <row r="200" customFormat="false" ht="12.8" hidden="false" customHeight="false" outlineLevel="0" collapsed="false">
      <c r="B200" s="0" t="n">
        <v>1995</v>
      </c>
      <c r="C200" s="0" t="n">
        <v>6</v>
      </c>
      <c r="D200" s="1" t="n">
        <v>0.14</v>
      </c>
      <c r="E200" s="1" t="n">
        <f aca="false">G200/100</f>
        <v>0.133489458879323</v>
      </c>
      <c r="F200" s="0" t="n">
        <f aca="false">D200-E200</f>
        <v>0.00651054112067739</v>
      </c>
      <c r="G200" s="0" t="n">
        <v>13.3489458879323</v>
      </c>
    </row>
    <row r="201" customFormat="false" ht="12.8" hidden="false" customHeight="false" outlineLevel="0" collapsed="false">
      <c r="B201" s="0" t="n">
        <v>1995</v>
      </c>
      <c r="C201" s="0" t="n">
        <v>7</v>
      </c>
      <c r="D201" s="1" t="n">
        <v>0.07</v>
      </c>
      <c r="E201" s="1" t="n">
        <f aca="false">G201/100</f>
        <v>0.0662695780465936</v>
      </c>
      <c r="F201" s="0" t="n">
        <f aca="false">D201-E201</f>
        <v>0.00373042195340643</v>
      </c>
      <c r="G201" s="0" t="n">
        <v>6.62695780465936</v>
      </c>
    </row>
    <row r="202" customFormat="false" ht="12.8" hidden="false" customHeight="false" outlineLevel="0" collapsed="false">
      <c r="B202" s="0" t="n">
        <v>1995</v>
      </c>
      <c r="C202" s="0" t="n">
        <v>8</v>
      </c>
      <c r="D202" s="1" t="n">
        <v>0.28</v>
      </c>
      <c r="E202" s="1" t="n">
        <f aca="false">G202/100</f>
        <v>0.274204318387562</v>
      </c>
      <c r="F202" s="0" t="n">
        <f aca="false">D202-E202</f>
        <v>0.0057956816124376</v>
      </c>
      <c r="G202" s="0" t="n">
        <v>27.4204318387562</v>
      </c>
    </row>
    <row r="203" customFormat="false" ht="12.8" hidden="false" customHeight="false" outlineLevel="0" collapsed="false">
      <c r="B203" s="0" t="n">
        <v>1995</v>
      </c>
      <c r="C203" s="0" t="n">
        <v>9</v>
      </c>
      <c r="D203" s="1" t="n">
        <v>0.22</v>
      </c>
      <c r="E203" s="1" t="n">
        <f aca="false">G203/100</f>
        <v>0.218980525663954</v>
      </c>
      <c r="F203" s="0" t="n">
        <f aca="false">D203-E203</f>
        <v>0.00101947433604566</v>
      </c>
      <c r="G203" s="0" t="n">
        <v>21.8980525663954</v>
      </c>
    </row>
    <row r="204" customFormat="false" ht="12.8" hidden="false" customHeight="false" outlineLevel="0" collapsed="false">
      <c r="B204" s="0" t="n">
        <v>1995</v>
      </c>
      <c r="C204" s="0" t="n">
        <v>10</v>
      </c>
      <c r="D204" s="1" t="n">
        <v>0.09</v>
      </c>
      <c r="E204" s="1" t="n">
        <f aca="false">G204/100</f>
        <v>0.0855485081255811</v>
      </c>
      <c r="F204" s="0" t="n">
        <f aca="false">D204-E204</f>
        <v>0.00445149187441891</v>
      </c>
      <c r="G204" s="0" t="n">
        <v>8.55485081255811</v>
      </c>
    </row>
    <row r="205" customFormat="false" ht="12.8" hidden="false" customHeight="false" outlineLevel="0" collapsed="false">
      <c r="B205" s="0" t="n">
        <v>1995</v>
      </c>
      <c r="C205" s="0" t="n">
        <v>11</v>
      </c>
      <c r="D205" s="1" t="n">
        <v>0.08</v>
      </c>
      <c r="E205" s="1" t="n">
        <f aca="false">G205/100</f>
        <v>0.0827720852560651</v>
      </c>
      <c r="F205" s="0" t="n">
        <f aca="false">D205-E205</f>
        <v>-0.00277208525606511</v>
      </c>
      <c r="G205" s="0" t="n">
        <v>8.27720852560651</v>
      </c>
    </row>
    <row r="206" customFormat="false" ht="12.8" hidden="false" customHeight="false" outlineLevel="0" collapsed="false">
      <c r="B206" s="0" t="n">
        <v>1995</v>
      </c>
      <c r="C206" s="0" t="n">
        <v>12</v>
      </c>
      <c r="D206" s="1" t="n">
        <v>-0.18</v>
      </c>
      <c r="E206" s="1" t="n">
        <f aca="false">G206/100</f>
        <v>-0.179539742144316</v>
      </c>
      <c r="F206" s="0" t="n">
        <f aca="false">D206-E206</f>
        <v>-0.000460257855684126</v>
      </c>
      <c r="G206" s="0" t="n">
        <v>-17.9539742144316</v>
      </c>
    </row>
    <row r="207" customFormat="false" ht="12.8" hidden="false" customHeight="false" outlineLevel="0" collapsed="false">
      <c r="B207" s="0" t="n">
        <v>1996</v>
      </c>
      <c r="C207" s="0" t="n">
        <v>1</v>
      </c>
      <c r="D207" s="1" t="n">
        <v>-0.15</v>
      </c>
      <c r="E207" s="1" t="n">
        <f aca="false">G207/100</f>
        <v>-0.151072786826428</v>
      </c>
      <c r="F207" s="0" t="n">
        <f aca="false">D207-E207</f>
        <v>0.00107278682642808</v>
      </c>
      <c r="G207" s="0" t="n">
        <v>-15.1072786826428</v>
      </c>
    </row>
    <row r="208" customFormat="false" ht="12.8" hidden="false" customHeight="false" outlineLevel="0" collapsed="false">
      <c r="B208" s="0" t="n">
        <v>1996</v>
      </c>
      <c r="C208" s="0" t="n">
        <v>2</v>
      </c>
      <c r="D208" s="1" t="n">
        <v>0.01</v>
      </c>
      <c r="E208" s="1" t="n">
        <f aca="false">G208/100</f>
        <v>0.00868122707032926</v>
      </c>
      <c r="F208" s="0" t="n">
        <f aca="false">D208-E208</f>
        <v>0.00131877292967074</v>
      </c>
      <c r="G208" s="0" t="n">
        <v>0.868122707032926</v>
      </c>
    </row>
    <row r="209" customFormat="false" ht="12.8" hidden="false" customHeight="false" outlineLevel="0" collapsed="false">
      <c r="B209" s="0" t="n">
        <v>1996</v>
      </c>
      <c r="C209" s="0" t="n">
        <v>3</v>
      </c>
      <c r="D209" s="1" t="n">
        <v>0.05</v>
      </c>
      <c r="E209" s="1" t="n">
        <f aca="false">G209/100</f>
        <v>0.0452502711533962</v>
      </c>
      <c r="F209" s="0" t="n">
        <f aca="false">D209-E209</f>
        <v>0.00474972884660378</v>
      </c>
      <c r="G209" s="0" t="n">
        <v>4.52502711533962</v>
      </c>
    </row>
    <row r="210" customFormat="false" ht="12.8" hidden="false" customHeight="false" outlineLevel="0" collapsed="false">
      <c r="B210" s="0" t="n">
        <v>1996</v>
      </c>
      <c r="C210" s="0" t="n">
        <v>4</v>
      </c>
      <c r="D210" s="1" t="n">
        <v>-0.08</v>
      </c>
      <c r="E210" s="1" t="n">
        <f aca="false">G210/100</f>
        <v>-0.083720929481617</v>
      </c>
      <c r="F210" s="0" t="n">
        <f aca="false">D210-E210</f>
        <v>0.00372092948161698</v>
      </c>
      <c r="G210" s="0" t="n">
        <v>-8.3720929481617</v>
      </c>
    </row>
    <row r="211" customFormat="false" ht="12.8" hidden="false" customHeight="false" outlineLevel="0" collapsed="false">
      <c r="B211" s="0" t="n">
        <v>1996</v>
      </c>
      <c r="C211" s="0" t="n">
        <v>5</v>
      </c>
      <c r="D211" s="1" t="n">
        <v>-0.1</v>
      </c>
      <c r="E211" s="1" t="n">
        <f aca="false">G211/100</f>
        <v>-0.102607395906368</v>
      </c>
      <c r="F211" s="0" t="n">
        <f aca="false">D211-E211</f>
        <v>0.00260739590636765</v>
      </c>
      <c r="G211" s="0" t="n">
        <v>-10.2607395906368</v>
      </c>
    </row>
    <row r="212" customFormat="false" ht="12.8" hidden="false" customHeight="false" outlineLevel="0" collapsed="false">
      <c r="B212" s="0" t="n">
        <v>1996</v>
      </c>
      <c r="C212" s="0" t="n">
        <v>6</v>
      </c>
      <c r="D212" s="1" t="n">
        <v>-0.07</v>
      </c>
      <c r="E212" s="1" t="n">
        <f aca="false">G212/100</f>
        <v>-0.0693205850906279</v>
      </c>
      <c r="F212" s="0" t="n">
        <f aca="false">D212-E212</f>
        <v>-0.000679414909372095</v>
      </c>
      <c r="G212" s="0" t="n">
        <v>-6.93205850906279</v>
      </c>
    </row>
    <row r="213" customFormat="false" ht="12.8" hidden="false" customHeight="false" outlineLevel="0" collapsed="false">
      <c r="B213" s="0" t="n">
        <v>1996</v>
      </c>
      <c r="C213" s="0" t="n">
        <v>7</v>
      </c>
      <c r="D213" s="1" t="n">
        <v>0.03</v>
      </c>
      <c r="E213" s="1" t="n">
        <f aca="false">G213/100</f>
        <v>0.0268130270948807</v>
      </c>
      <c r="F213" s="0" t="n">
        <f aca="false">D213-E213</f>
        <v>0.00318697290511927</v>
      </c>
      <c r="G213" s="0" t="n">
        <v>2.68130270948807</v>
      </c>
    </row>
    <row r="214" customFormat="false" ht="12.8" hidden="false" customHeight="false" outlineLevel="0" collapsed="false">
      <c r="B214" s="0" t="n">
        <v>1996</v>
      </c>
      <c r="C214" s="0" t="n">
        <v>8</v>
      </c>
      <c r="D214" s="1" t="n">
        <v>0.08</v>
      </c>
      <c r="E214" s="1" t="n">
        <f aca="false">G214/100</f>
        <v>0.0796522260779439</v>
      </c>
      <c r="F214" s="0" t="n">
        <f aca="false">D214-E214</f>
        <v>0.000347773922056135</v>
      </c>
      <c r="G214" s="0" t="n">
        <v>7.96522260779439</v>
      </c>
    </row>
    <row r="215" customFormat="false" ht="12.8" hidden="false" customHeight="false" outlineLevel="0" collapsed="false">
      <c r="B215" s="0" t="n">
        <v>1996</v>
      </c>
      <c r="C215" s="0" t="n">
        <v>9</v>
      </c>
      <c r="D215" s="1" t="n">
        <v>0.15</v>
      </c>
      <c r="E215" s="1" t="n">
        <f aca="false">G215/100</f>
        <v>0.144130330433823</v>
      </c>
      <c r="F215" s="0" t="n">
        <f aca="false">D215-E215</f>
        <v>0.00586966956617666</v>
      </c>
      <c r="G215" s="0" t="n">
        <v>14.4130330433823</v>
      </c>
    </row>
    <row r="216" customFormat="false" ht="12.8" hidden="false" customHeight="false" outlineLevel="0" collapsed="false">
      <c r="B216" s="0" t="n">
        <v>1996</v>
      </c>
      <c r="C216" s="0" t="n">
        <v>10</v>
      </c>
      <c r="D216" s="1" t="n">
        <v>0.05</v>
      </c>
      <c r="E216" s="1" t="n">
        <f aca="false">G216/100</f>
        <v>0.0500557962269374</v>
      </c>
      <c r="F216" s="0" t="n">
        <f aca="false">D216-E216</f>
        <v>-5.57962269373824E-005</v>
      </c>
      <c r="G216" s="0" t="n">
        <v>5.00557962269374</v>
      </c>
    </row>
    <row r="217" customFormat="false" ht="12.8" hidden="false" customHeight="false" outlineLevel="0" collapsed="false">
      <c r="B217" s="0" t="n">
        <v>1996</v>
      </c>
      <c r="C217" s="0" t="n">
        <v>11</v>
      </c>
      <c r="D217" s="1" t="n">
        <v>0.03</v>
      </c>
      <c r="E217" s="1" t="n">
        <f aca="false">G217/100</f>
        <v>0.028466610497088</v>
      </c>
      <c r="F217" s="0" t="n">
        <f aca="false">D217-E217</f>
        <v>0.00153338950291203</v>
      </c>
      <c r="G217" s="0" t="n">
        <v>2.8466610497088</v>
      </c>
    </row>
    <row r="218" customFormat="false" ht="12.8" hidden="false" customHeight="false" outlineLevel="0" collapsed="false">
      <c r="B218" s="0" t="n">
        <v>1996</v>
      </c>
      <c r="C218" s="0" t="n">
        <v>12</v>
      </c>
      <c r="D218" s="1" t="n">
        <v>-0.08</v>
      </c>
      <c r="E218" s="1" t="n">
        <f aca="false">G218/100</f>
        <v>-0.0809863782670492</v>
      </c>
      <c r="F218" s="0" t="n">
        <f aca="false">D218-E218</f>
        <v>0.000986378267049157</v>
      </c>
      <c r="G218" s="0" t="n">
        <v>-8.09863782670492</v>
      </c>
    </row>
    <row r="219" customFormat="false" ht="12.8" hidden="false" customHeight="false" outlineLevel="0" collapsed="false">
      <c r="B219" s="0" t="n">
        <v>1997</v>
      </c>
      <c r="C219" s="0" t="n">
        <v>1</v>
      </c>
      <c r="D219" s="1" t="n">
        <v>-0.15</v>
      </c>
      <c r="E219" s="1" t="n">
        <f aca="false">G219/100</f>
        <v>-0.153422762433123</v>
      </c>
      <c r="F219" s="0" t="n">
        <f aca="false">D219-E219</f>
        <v>0.00342276243312342</v>
      </c>
      <c r="G219" s="0" t="n">
        <v>-15.3422762433123</v>
      </c>
    </row>
    <row r="220" customFormat="false" ht="12.8" hidden="false" customHeight="false" outlineLevel="0" collapsed="false">
      <c r="B220" s="0" t="n">
        <v>1997</v>
      </c>
      <c r="C220" s="0" t="n">
        <v>2</v>
      </c>
      <c r="D220" s="1" t="n">
        <v>-0.08</v>
      </c>
      <c r="E220" s="1" t="n">
        <f aca="false">G220/100</f>
        <v>-0.0837017581651034</v>
      </c>
      <c r="F220" s="0" t="n">
        <f aca="false">D220-E220</f>
        <v>0.00370175816510343</v>
      </c>
      <c r="G220" s="0" t="n">
        <v>-8.37017581651034</v>
      </c>
    </row>
    <row r="221" customFormat="false" ht="12.8" hidden="false" customHeight="false" outlineLevel="0" collapsed="false">
      <c r="B221" s="0" t="n">
        <v>1997</v>
      </c>
      <c r="C221" s="0" t="n">
        <v>3</v>
      </c>
      <c r="D221" s="1" t="n">
        <v>-0.13</v>
      </c>
      <c r="E221" s="1" t="n">
        <f aca="false">G221/100</f>
        <v>-0.132192191649486</v>
      </c>
      <c r="F221" s="0" t="n">
        <f aca="false">D221-E221</f>
        <v>0.00219219164948564</v>
      </c>
      <c r="G221" s="0" t="n">
        <v>-13.2192191649486</v>
      </c>
    </row>
    <row r="222" customFormat="false" ht="12.8" hidden="false" customHeight="false" outlineLevel="0" collapsed="false">
      <c r="B222" s="0" t="n">
        <v>1997</v>
      </c>
      <c r="C222" s="0" t="n">
        <v>4</v>
      </c>
      <c r="D222" s="1" t="n">
        <v>-0.26</v>
      </c>
      <c r="E222" s="1" t="n">
        <f aca="false">G222/100</f>
        <v>-0.261222935866333</v>
      </c>
      <c r="F222" s="0" t="n">
        <f aca="false">D222-E222</f>
        <v>0.00122293586633299</v>
      </c>
      <c r="G222" s="0" t="n">
        <v>-26.1222935866333</v>
      </c>
    </row>
    <row r="223" customFormat="false" ht="12.8" hidden="false" customHeight="false" outlineLevel="0" collapsed="false">
      <c r="B223" s="0" t="n">
        <v>1997</v>
      </c>
      <c r="C223" s="0" t="n">
        <v>5</v>
      </c>
      <c r="D223" s="1" t="n">
        <v>-0.1</v>
      </c>
      <c r="E223" s="1" t="n">
        <f aca="false">G223/100</f>
        <v>-0.098004012624207</v>
      </c>
      <c r="F223" s="0" t="n">
        <f aca="false">D223-E223</f>
        <v>-0.00199598737579301</v>
      </c>
      <c r="G223" s="0" t="n">
        <v>-9.8004012624207</v>
      </c>
    </row>
    <row r="224" customFormat="false" ht="12.8" hidden="false" customHeight="false" outlineLevel="0" collapsed="false">
      <c r="B224" s="0" t="n">
        <v>1997</v>
      </c>
      <c r="C224" s="0" t="n">
        <v>6</v>
      </c>
      <c r="D224" s="1" t="n">
        <v>-0.03</v>
      </c>
      <c r="E224" s="1" t="n">
        <f aca="false">G224/100</f>
        <v>-0.0284077021585156</v>
      </c>
      <c r="F224" s="0" t="n">
        <f aca="false">D224-E224</f>
        <v>-0.00159229784148444</v>
      </c>
      <c r="G224" s="0" t="n">
        <v>-2.84077021585156</v>
      </c>
    </row>
    <row r="225" customFormat="false" ht="12.8" hidden="false" customHeight="false" outlineLevel="0" collapsed="false">
      <c r="B225" s="0" t="n">
        <v>1997</v>
      </c>
      <c r="C225" s="0" t="n">
        <v>7</v>
      </c>
      <c r="D225" s="1" t="n">
        <v>0.09</v>
      </c>
      <c r="E225" s="1" t="n">
        <f aca="false">G225/100</f>
        <v>0.087552194275637</v>
      </c>
      <c r="F225" s="0" t="n">
        <f aca="false">D225-E225</f>
        <v>0.00244780572436303</v>
      </c>
      <c r="G225" s="0" t="n">
        <v>8.7552194275637</v>
      </c>
    </row>
    <row r="226" customFormat="false" ht="12.8" hidden="false" customHeight="false" outlineLevel="0" collapsed="false">
      <c r="B226" s="0" t="n">
        <v>1997</v>
      </c>
      <c r="C226" s="0" t="n">
        <v>8</v>
      </c>
      <c r="D226" s="1" t="n">
        <v>0.09</v>
      </c>
      <c r="E226" s="1" t="n">
        <f aca="false">G226/100</f>
        <v>0.0859439412787718</v>
      </c>
      <c r="F226" s="0" t="n">
        <f aca="false">D226-E226</f>
        <v>0.00405605872122816</v>
      </c>
      <c r="G226" s="0" t="n">
        <v>8.59439412787718</v>
      </c>
    </row>
    <row r="227" customFormat="false" ht="12.8" hidden="false" customHeight="false" outlineLevel="0" collapsed="false">
      <c r="B227" s="0" t="n">
        <v>1997</v>
      </c>
      <c r="C227" s="0" t="n">
        <v>9</v>
      </c>
      <c r="D227" s="1" t="n">
        <v>0.06</v>
      </c>
      <c r="E227" s="1" t="n">
        <f aca="false">G227/100</f>
        <v>0.0566002976832352</v>
      </c>
      <c r="F227" s="0" t="n">
        <f aca="false">D227-E227</f>
        <v>0.0033997023167648</v>
      </c>
      <c r="G227" s="0" t="n">
        <v>5.66002976832352</v>
      </c>
    </row>
    <row r="228" customFormat="false" ht="12.8" hidden="false" customHeight="false" outlineLevel="0" collapsed="false">
      <c r="B228" s="0" t="n">
        <v>1997</v>
      </c>
      <c r="C228" s="0" t="n">
        <v>10</v>
      </c>
      <c r="D228" s="1" t="n">
        <v>0.1</v>
      </c>
      <c r="E228" s="1" t="n">
        <f aca="false">G228/100</f>
        <v>0.101869880742708</v>
      </c>
      <c r="F228" s="0" t="n">
        <f aca="false">D228-E228</f>
        <v>-0.00186988074270823</v>
      </c>
      <c r="G228" s="0" t="n">
        <v>10.1869880742708</v>
      </c>
    </row>
    <row r="229" customFormat="false" ht="12.8" hidden="false" customHeight="false" outlineLevel="0" collapsed="false">
      <c r="B229" s="0" t="n">
        <v>1997</v>
      </c>
      <c r="C229" s="0" t="n">
        <v>11</v>
      </c>
      <c r="D229" s="1" t="n">
        <v>0.09</v>
      </c>
      <c r="E229" s="1" t="n">
        <f aca="false">G229/100</f>
        <v>0.0911230223535561</v>
      </c>
      <c r="F229" s="0" t="n">
        <f aca="false">D229-E229</f>
        <v>-0.00112302235355607</v>
      </c>
      <c r="G229" s="0" t="n">
        <v>9.11230223535561</v>
      </c>
    </row>
    <row r="230" customFormat="false" ht="12.8" hidden="false" customHeight="false" outlineLevel="0" collapsed="false">
      <c r="B230" s="0" t="n">
        <v>1997</v>
      </c>
      <c r="C230" s="0" t="n">
        <v>12</v>
      </c>
      <c r="D230" s="1" t="n">
        <v>0.25</v>
      </c>
      <c r="E230" s="1" t="n">
        <f aca="false">G230/100</f>
        <v>0.248896288596652</v>
      </c>
      <c r="F230" s="0" t="n">
        <f aca="false">D230-E230</f>
        <v>0.00110371140334764</v>
      </c>
      <c r="G230" s="0" t="n">
        <v>24.8896288596652</v>
      </c>
    </row>
    <row r="231" customFormat="false" ht="12.8" hidden="false" customHeight="false" outlineLevel="0" collapsed="false">
      <c r="B231" s="0" t="n">
        <v>1998</v>
      </c>
      <c r="C231" s="0" t="n">
        <v>1</v>
      </c>
      <c r="D231" s="1" t="n">
        <v>0.48</v>
      </c>
      <c r="E231" s="1" t="n">
        <f aca="false">G231/100</f>
        <v>0.476492404867767</v>
      </c>
      <c r="F231" s="0" t="n">
        <f aca="false">D231-E231</f>
        <v>0.00350759513223342</v>
      </c>
      <c r="G231" s="0" t="n">
        <v>47.6492404867767</v>
      </c>
    </row>
    <row r="232" customFormat="false" ht="12.8" hidden="false" customHeight="false" outlineLevel="0" collapsed="false">
      <c r="B232" s="0" t="n">
        <v>1998</v>
      </c>
      <c r="C232" s="0" t="n">
        <v>2</v>
      </c>
      <c r="D232" s="1" t="n">
        <v>0.65</v>
      </c>
      <c r="E232" s="1" t="n">
        <f aca="false">G232/100</f>
        <v>0.650633574494719</v>
      </c>
      <c r="F232" s="0" t="n">
        <f aca="false">D232-E232</f>
        <v>-0.000633574494719236</v>
      </c>
      <c r="G232" s="0" t="n">
        <v>65.0633574494719</v>
      </c>
    </row>
    <row r="233" customFormat="false" ht="12.8" hidden="false" customHeight="false" outlineLevel="0" collapsed="false">
      <c r="B233" s="0" t="n">
        <v>1998</v>
      </c>
      <c r="C233" s="0" t="n">
        <v>3</v>
      </c>
      <c r="D233" s="1" t="n">
        <v>0.47</v>
      </c>
      <c r="E233" s="1" t="n">
        <f aca="false">G233/100</f>
        <v>0.472630028824272</v>
      </c>
      <c r="F233" s="0" t="n">
        <f aca="false">D233-E233</f>
        <v>-0.00263002882427227</v>
      </c>
      <c r="G233" s="0" t="n">
        <v>47.2630028824272</v>
      </c>
    </row>
    <row r="234" customFormat="false" ht="12.8" hidden="false" customHeight="false" outlineLevel="0" collapsed="false">
      <c r="B234" s="0" t="n">
        <v>1998</v>
      </c>
      <c r="C234" s="0" t="n">
        <v>4</v>
      </c>
      <c r="D234" s="1" t="n">
        <v>0.74</v>
      </c>
      <c r="E234" s="1" t="n">
        <f aca="false">G234/100</f>
        <v>0.739906680097757</v>
      </c>
      <c r="F234" s="0" t="n">
        <f aca="false">D234-E234</f>
        <v>9.33199022431497E-005</v>
      </c>
      <c r="G234" s="0" t="n">
        <v>73.9906680097757</v>
      </c>
    </row>
    <row r="235" customFormat="false" ht="12.8" hidden="false" customHeight="false" outlineLevel="0" collapsed="false">
      <c r="B235" s="0" t="n">
        <v>1998</v>
      </c>
      <c r="C235" s="0" t="n">
        <v>5</v>
      </c>
      <c r="D235" s="1" t="n">
        <v>0.64</v>
      </c>
      <c r="E235" s="1" t="n">
        <f aca="false">G235/100</f>
        <v>0.640577420956586</v>
      </c>
      <c r="F235" s="0" t="n">
        <f aca="false">D235-E235</f>
        <v>-0.000577420956585528</v>
      </c>
      <c r="G235" s="0" t="n">
        <v>64.0577420956586</v>
      </c>
    </row>
    <row r="236" customFormat="false" ht="12.8" hidden="false" customHeight="false" outlineLevel="0" collapsed="false">
      <c r="B236" s="0" t="n">
        <v>1998</v>
      </c>
      <c r="C236" s="0" t="n">
        <v>6</v>
      </c>
      <c r="D236" s="1" t="n">
        <v>0.57</v>
      </c>
      <c r="E236" s="1" t="n">
        <f aca="false">G236/100</f>
        <v>0.571427573928449</v>
      </c>
      <c r="F236" s="0" t="n">
        <f aca="false">D236-E236</f>
        <v>-0.00142757392844917</v>
      </c>
      <c r="G236" s="0" t="n">
        <v>57.1427573928449</v>
      </c>
    </row>
    <row r="237" customFormat="false" ht="12.8" hidden="false" customHeight="false" outlineLevel="0" collapsed="false">
      <c r="B237" s="0" t="n">
        <v>1998</v>
      </c>
      <c r="C237" s="0" t="n">
        <v>7</v>
      </c>
      <c r="D237" s="1" t="n">
        <v>0.51</v>
      </c>
      <c r="E237" s="1" t="n">
        <f aca="false">G237/100</f>
        <v>0.507669281100539</v>
      </c>
      <c r="F237" s="0" t="n">
        <f aca="false">D237-E237</f>
        <v>0.00233071889946079</v>
      </c>
      <c r="G237" s="0" t="n">
        <v>50.7669281100539</v>
      </c>
    </row>
    <row r="238" customFormat="false" ht="12.8" hidden="false" customHeight="false" outlineLevel="0" collapsed="false">
      <c r="B238" s="0" t="n">
        <v>1998</v>
      </c>
      <c r="C238" s="0" t="n">
        <v>8</v>
      </c>
      <c r="D238" s="1" t="n">
        <v>0.52</v>
      </c>
      <c r="E238" s="1" t="n">
        <f aca="false">G238/100</f>
        <v>0.51348106314808</v>
      </c>
      <c r="F238" s="0" t="n">
        <f aca="false">D238-E238</f>
        <v>0.00651893685192029</v>
      </c>
      <c r="G238" s="0" t="n">
        <v>51.348106314808</v>
      </c>
    </row>
    <row r="239" customFormat="false" ht="12.8" hidden="false" customHeight="false" outlineLevel="0" collapsed="false">
      <c r="B239" s="0" t="n">
        <v>1998</v>
      </c>
      <c r="C239" s="0" t="n">
        <v>9</v>
      </c>
      <c r="D239" s="1" t="n">
        <v>0.44</v>
      </c>
      <c r="E239" s="1" t="n">
        <f aca="false">G239/100</f>
        <v>0.438778157714156</v>
      </c>
      <c r="F239" s="0" t="n">
        <f aca="false">D239-E239</f>
        <v>0.00122184228584404</v>
      </c>
      <c r="G239" s="0" t="n">
        <v>43.8778157714156</v>
      </c>
    </row>
    <row r="240" customFormat="false" ht="12.8" hidden="false" customHeight="false" outlineLevel="0" collapsed="false">
      <c r="B240" s="0" t="n">
        <v>1998</v>
      </c>
      <c r="C240" s="0" t="n">
        <v>10</v>
      </c>
      <c r="D240" s="1" t="n">
        <v>0.4</v>
      </c>
      <c r="E240" s="1" t="n">
        <f aca="false">G240/100</f>
        <v>0.400934579656222</v>
      </c>
      <c r="F240" s="0" t="n">
        <f aca="false">D240-E240</f>
        <v>-0.00093457965622179</v>
      </c>
      <c r="G240" s="0" t="n">
        <v>40.0934579656222</v>
      </c>
    </row>
    <row r="241" customFormat="false" ht="12.8" hidden="false" customHeight="false" outlineLevel="0" collapsed="false">
      <c r="B241" s="0" t="n">
        <v>1998</v>
      </c>
      <c r="C241" s="0" t="n">
        <v>11</v>
      </c>
      <c r="D241" s="1" t="n">
        <v>0.12</v>
      </c>
      <c r="E241" s="1" t="n">
        <f aca="false">G241/100</f>
        <v>0.123239216434736</v>
      </c>
      <c r="F241" s="0" t="n">
        <f aca="false">D241-E241</f>
        <v>-0.00323921643473625</v>
      </c>
      <c r="G241" s="0" t="n">
        <v>12.3239216434736</v>
      </c>
    </row>
    <row r="242" customFormat="false" ht="12.8" hidden="false" customHeight="false" outlineLevel="0" collapsed="false">
      <c r="B242" s="0" t="n">
        <v>1998</v>
      </c>
      <c r="C242" s="0" t="n">
        <v>12</v>
      </c>
      <c r="D242" s="1" t="n">
        <v>0.25</v>
      </c>
      <c r="E242" s="1" t="n">
        <f aca="false">G242/100</f>
        <v>0.244721056191681</v>
      </c>
      <c r="F242" s="0" t="n">
        <f aca="false">D242-E242</f>
        <v>0.00527894380831931</v>
      </c>
      <c r="G242" s="0" t="n">
        <v>24.4721056191681</v>
      </c>
    </row>
    <row r="243" customFormat="false" ht="12.8" hidden="false" customHeight="false" outlineLevel="0" collapsed="false">
      <c r="B243" s="0" t="n">
        <v>1999</v>
      </c>
      <c r="C243" s="0" t="n">
        <v>1</v>
      </c>
      <c r="D243" s="1" t="n">
        <v>0.06</v>
      </c>
      <c r="E243" s="1" t="n">
        <f aca="false">G243/100</f>
        <v>0.0593147773098922</v>
      </c>
      <c r="F243" s="0" t="n">
        <f aca="false">D243-E243</f>
        <v>0.00068522269010781</v>
      </c>
      <c r="G243" s="0" t="n">
        <v>5.93147773098922</v>
      </c>
    </row>
    <row r="244" customFormat="false" ht="12.8" hidden="false" customHeight="false" outlineLevel="0" collapsed="false">
      <c r="B244" s="0" t="n">
        <v>1999</v>
      </c>
      <c r="C244" s="0" t="n">
        <v>2</v>
      </c>
      <c r="D244" s="1" t="n">
        <v>0.17</v>
      </c>
      <c r="E244" s="1" t="n">
        <f aca="false">G244/100</f>
        <v>0.165183032993051</v>
      </c>
      <c r="F244" s="0" t="n">
        <f aca="false">D244-E244</f>
        <v>0.00481696700694853</v>
      </c>
      <c r="G244" s="0" t="n">
        <v>16.5183032993051</v>
      </c>
    </row>
    <row r="245" customFormat="false" ht="12.8" hidden="false" customHeight="false" outlineLevel="0" collapsed="false">
      <c r="B245" s="0" t="n">
        <v>1999</v>
      </c>
      <c r="C245" s="0" t="n">
        <v>3</v>
      </c>
      <c r="D245" s="1" t="n">
        <v>-0.08</v>
      </c>
      <c r="E245" s="1" t="n">
        <f aca="false">G245/100</f>
        <v>-0.0805554928386689</v>
      </c>
      <c r="F245" s="0" t="n">
        <f aca="false">D245-E245</f>
        <v>0.000555492838668847</v>
      </c>
      <c r="G245" s="0" t="n">
        <v>-8.05554928386689</v>
      </c>
    </row>
    <row r="246" customFormat="false" ht="12.8" hidden="false" customHeight="false" outlineLevel="0" collapsed="false">
      <c r="B246" s="0" t="n">
        <v>1999</v>
      </c>
      <c r="C246" s="0" t="n">
        <v>4</v>
      </c>
      <c r="D246" s="1" t="n">
        <v>0.01</v>
      </c>
      <c r="E246" s="1" t="n">
        <f aca="false">G246/100</f>
        <v>0.0093472163713423</v>
      </c>
      <c r="F246" s="0" t="n">
        <f aca="false">D246-E246</f>
        <v>0.000652783628657696</v>
      </c>
      <c r="G246" s="0" t="n">
        <v>0.93472163713423</v>
      </c>
    </row>
    <row r="247" customFormat="false" ht="12.8" hidden="false" customHeight="false" outlineLevel="0" collapsed="false">
      <c r="B247" s="0" t="n">
        <v>1999</v>
      </c>
      <c r="C247" s="0" t="n">
        <v>5</v>
      </c>
      <c r="D247" s="1" t="n">
        <v>-0.04</v>
      </c>
      <c r="E247" s="1" t="n">
        <f aca="false">G247/100</f>
        <v>-0.0354479624693429</v>
      </c>
      <c r="F247" s="0" t="n">
        <f aca="false">D247-E247</f>
        <v>-0.00455203753065705</v>
      </c>
      <c r="G247" s="0" t="n">
        <v>-3.54479624693429</v>
      </c>
    </row>
    <row r="248" customFormat="false" ht="12.8" hidden="false" customHeight="false" outlineLevel="0" collapsed="false">
      <c r="B248" s="0" t="n">
        <v>1999</v>
      </c>
      <c r="C248" s="0" t="n">
        <v>6</v>
      </c>
      <c r="D248" s="1" t="n">
        <v>-0.15</v>
      </c>
      <c r="E248" s="1" t="n">
        <f aca="false">G248/100</f>
        <v>-0.152986125564951</v>
      </c>
      <c r="F248" s="0" t="n">
        <f aca="false">D248-E248</f>
        <v>0.00298612556495101</v>
      </c>
      <c r="G248" s="0" t="n">
        <v>-15.2986125564951</v>
      </c>
    </row>
    <row r="249" customFormat="false" ht="12.8" hidden="false" customHeight="false" outlineLevel="0" collapsed="false">
      <c r="B249" s="0" t="n">
        <v>1999</v>
      </c>
      <c r="C249" s="0" t="n">
        <v>7</v>
      </c>
      <c r="D249" s="1" t="n">
        <v>-0.02</v>
      </c>
      <c r="E249" s="1" t="n">
        <f aca="false">G249/100</f>
        <v>-0.0217795526539602</v>
      </c>
      <c r="F249" s="0" t="n">
        <f aca="false">D249-E249</f>
        <v>0.00177955265396016</v>
      </c>
      <c r="G249" s="0" t="n">
        <v>-2.17795526539602</v>
      </c>
    </row>
    <row r="250" customFormat="false" ht="12.8" hidden="false" customHeight="false" outlineLevel="0" collapsed="false">
      <c r="B250" s="0" t="n">
        <v>1999</v>
      </c>
      <c r="C250" s="0" t="n">
        <v>8</v>
      </c>
      <c r="D250" s="1" t="n">
        <v>-0.07</v>
      </c>
      <c r="E250" s="1" t="n">
        <f aca="false">G250/100</f>
        <v>-0.0707996633067852</v>
      </c>
      <c r="F250" s="0" t="n">
        <f aca="false">D250-E250</f>
        <v>0.000799663306785242</v>
      </c>
      <c r="G250" s="0" t="n">
        <v>-7.07996633067852</v>
      </c>
    </row>
    <row r="251" customFormat="false" ht="12.8" hidden="false" customHeight="false" outlineLevel="0" collapsed="false">
      <c r="B251" s="0" t="n">
        <v>1999</v>
      </c>
      <c r="C251" s="0" t="n">
        <v>9</v>
      </c>
      <c r="D251" s="1" t="n">
        <v>0.05</v>
      </c>
      <c r="E251" s="1" t="n">
        <f aca="false">G251/100</f>
        <v>0.0519394949369424</v>
      </c>
      <c r="F251" s="0" t="n">
        <f aca="false">D251-E251</f>
        <v>-0.00193949493694237</v>
      </c>
      <c r="G251" s="0" t="n">
        <v>5.19394949369424</v>
      </c>
    </row>
    <row r="252" customFormat="false" ht="12.8" hidden="false" customHeight="false" outlineLevel="0" collapsed="false">
      <c r="B252" s="0" t="n">
        <v>1999</v>
      </c>
      <c r="C252" s="0" t="n">
        <v>10</v>
      </c>
      <c r="D252" s="1" t="n">
        <v>-0.01</v>
      </c>
      <c r="E252" s="1" t="n">
        <f aca="false">G252/100</f>
        <v>-0.0108937557412163</v>
      </c>
      <c r="F252" s="0" t="n">
        <f aca="false">D252-E252</f>
        <v>0.00089375574121627</v>
      </c>
      <c r="G252" s="0" t="n">
        <v>-1.08937557412163</v>
      </c>
    </row>
    <row r="253" customFormat="false" ht="12.8" hidden="false" customHeight="false" outlineLevel="0" collapsed="false">
      <c r="B253" s="0" t="n">
        <v>1999</v>
      </c>
      <c r="C253" s="0" t="n">
        <v>11</v>
      </c>
      <c r="D253" s="1" t="n">
        <v>-0.06</v>
      </c>
      <c r="E253" s="1" t="n">
        <f aca="false">G253/100</f>
        <v>-0.063516577231787</v>
      </c>
      <c r="F253" s="0" t="n">
        <f aca="false">D253-E253</f>
        <v>0.00351657723178696</v>
      </c>
      <c r="G253" s="0" t="n">
        <v>-6.3516577231787</v>
      </c>
    </row>
    <row r="254" customFormat="false" ht="12.8" hidden="false" customHeight="false" outlineLevel="0" collapsed="false">
      <c r="B254" s="0" t="n">
        <v>1999</v>
      </c>
      <c r="C254" s="0" t="n">
        <v>12</v>
      </c>
      <c r="D254" s="1" t="n">
        <v>-0.04</v>
      </c>
      <c r="E254" s="1" t="n">
        <f aca="false">G254/100</f>
        <v>-0.0413193624539175</v>
      </c>
      <c r="F254" s="0" t="n">
        <f aca="false">D254-E254</f>
        <v>0.00131936245391748</v>
      </c>
      <c r="G254" s="0" t="n">
        <v>-4.13193624539175</v>
      </c>
    </row>
    <row r="255" customFormat="false" ht="12.8" hidden="false" customHeight="false" outlineLevel="0" collapsed="false">
      <c r="B255" s="0" t="n">
        <v>2000</v>
      </c>
      <c r="C255" s="0" t="n">
        <v>1</v>
      </c>
      <c r="D255" s="1" t="n">
        <v>-0.27</v>
      </c>
      <c r="E255" s="1" t="n">
        <f aca="false">G255/100</f>
        <v>-0.270183970878527</v>
      </c>
      <c r="F255" s="0" t="n">
        <f aca="false">D255-E255</f>
        <v>0.000183970878527118</v>
      </c>
      <c r="G255" s="0" t="n">
        <v>-27.0183970878527</v>
      </c>
    </row>
    <row r="256" customFormat="false" ht="12.8" hidden="false" customHeight="false" outlineLevel="0" collapsed="false">
      <c r="B256" s="0" t="n">
        <v>2000</v>
      </c>
      <c r="C256" s="0" t="n">
        <v>2</v>
      </c>
      <c r="D256" s="1" t="n">
        <v>-0.07</v>
      </c>
      <c r="E256" s="1" t="n">
        <f aca="false">G256/100</f>
        <v>-0.066264632646761</v>
      </c>
      <c r="F256" s="0" t="n">
        <f aca="false">D256-E256</f>
        <v>-0.003735367353239</v>
      </c>
      <c r="G256" s="0" t="n">
        <v>-6.6264632646761</v>
      </c>
    </row>
    <row r="257" customFormat="false" ht="12.8" hidden="false" customHeight="false" outlineLevel="0" collapsed="false">
      <c r="B257" s="0" t="n">
        <v>2000</v>
      </c>
      <c r="C257" s="0" t="n">
        <v>3</v>
      </c>
      <c r="D257" s="1" t="n">
        <v>-0.01</v>
      </c>
      <c r="E257" s="1" t="n">
        <f aca="false">G257/100</f>
        <v>-0.0108647612845415</v>
      </c>
      <c r="F257" s="0" t="n">
        <f aca="false">D257-E257</f>
        <v>0.000864761284541517</v>
      </c>
      <c r="G257" s="0" t="n">
        <v>-1.08647612845415</v>
      </c>
    </row>
    <row r="258" customFormat="false" ht="12.8" hidden="false" customHeight="false" outlineLevel="0" collapsed="false">
      <c r="B258" s="0" t="n">
        <v>2000</v>
      </c>
      <c r="C258" s="0" t="n">
        <v>4</v>
      </c>
      <c r="D258" s="1" t="n">
        <v>0.05</v>
      </c>
      <c r="E258" s="1" t="n">
        <f aca="false">G258/100</f>
        <v>0.0542483911390594</v>
      </c>
      <c r="F258" s="0" t="n">
        <f aca="false">D258-E258</f>
        <v>-0.00424839113905939</v>
      </c>
      <c r="G258" s="0" t="n">
        <v>5.42483911390594</v>
      </c>
    </row>
    <row r="259" customFormat="false" ht="12.8" hidden="false" customHeight="false" outlineLevel="0" collapsed="false">
      <c r="B259" s="0" t="n">
        <v>2000</v>
      </c>
      <c r="C259" s="0" t="n">
        <v>5</v>
      </c>
      <c r="D259" s="1" t="n">
        <v>0.09</v>
      </c>
      <c r="E259" s="1" t="n">
        <f aca="false">G259/100</f>
        <v>0.0881853707993061</v>
      </c>
      <c r="F259" s="0" t="n">
        <f aca="false">D259-E259</f>
        <v>0.00181462920069388</v>
      </c>
      <c r="G259" s="0" t="n">
        <v>8.81853707993061</v>
      </c>
    </row>
    <row r="260" customFormat="false" ht="12.8" hidden="false" customHeight="false" outlineLevel="0" collapsed="false">
      <c r="B260" s="0" t="n">
        <v>2000</v>
      </c>
      <c r="C260" s="0" t="n">
        <v>6</v>
      </c>
      <c r="D260" s="1" t="n">
        <v>0.07</v>
      </c>
      <c r="E260" s="1" t="n">
        <f aca="false">G260/100</f>
        <v>0.0694788509428381</v>
      </c>
      <c r="F260" s="0" t="n">
        <f aca="false">D260-E260</f>
        <v>0.000521149057161913</v>
      </c>
      <c r="G260" s="0" t="n">
        <v>6.94788509428381</v>
      </c>
    </row>
    <row r="261" customFormat="false" ht="12.8" hidden="false" customHeight="false" outlineLevel="0" collapsed="false">
      <c r="B261" s="0" t="n">
        <v>2000</v>
      </c>
      <c r="C261" s="0" t="n">
        <v>7</v>
      </c>
      <c r="D261" s="1" t="n">
        <v>-0.05</v>
      </c>
      <c r="E261" s="1" t="n">
        <f aca="false">G261/100</f>
        <v>-0.0467099026188448</v>
      </c>
      <c r="F261" s="0" t="n">
        <f aca="false">D261-E261</f>
        <v>-0.00329009738115521</v>
      </c>
      <c r="G261" s="0" t="n">
        <v>-4.67099026188448</v>
      </c>
    </row>
    <row r="262" customFormat="false" ht="12.8" hidden="false" customHeight="false" outlineLevel="0" collapsed="false">
      <c r="B262" s="0" t="n">
        <v>2000</v>
      </c>
      <c r="C262" s="0" t="n">
        <v>8</v>
      </c>
      <c r="D262" s="1" t="n">
        <v>-0.11</v>
      </c>
      <c r="E262" s="1" t="n">
        <f aca="false">G262/100</f>
        <v>-0.111643146708672</v>
      </c>
      <c r="F262" s="0" t="n">
        <f aca="false">D262-E262</f>
        <v>0.0016431467086722</v>
      </c>
      <c r="G262" s="0" t="n">
        <v>-11.1643146708672</v>
      </c>
    </row>
    <row r="263" customFormat="false" ht="12.8" hidden="false" customHeight="false" outlineLevel="0" collapsed="false">
      <c r="B263" s="0" t="n">
        <v>2000</v>
      </c>
      <c r="C263" s="0" t="n">
        <v>9</v>
      </c>
      <c r="D263" s="1" t="n">
        <v>0.02</v>
      </c>
      <c r="E263" s="1" t="n">
        <f aca="false">G263/100</f>
        <v>0.0252712990318268</v>
      </c>
      <c r="F263" s="0" t="n">
        <f aca="false">D263-E263</f>
        <v>-0.00527129903182684</v>
      </c>
      <c r="G263" s="0" t="n">
        <v>2.52712990318268</v>
      </c>
    </row>
    <row r="264" customFormat="false" ht="12.8" hidden="false" customHeight="false" outlineLevel="0" collapsed="false">
      <c r="B264" s="0" t="n">
        <v>2000</v>
      </c>
      <c r="C264" s="0" t="n">
        <v>10</v>
      </c>
      <c r="D264" s="1" t="n">
        <v>0.04</v>
      </c>
      <c r="E264" s="1" t="n">
        <f aca="false">G264/100</f>
        <v>0.0405945809473566</v>
      </c>
      <c r="F264" s="0" t="n">
        <f aca="false">D264-E264</f>
        <v>-0.000594580947356566</v>
      </c>
      <c r="G264" s="0" t="n">
        <v>4.05945809473566</v>
      </c>
    </row>
    <row r="265" customFormat="false" ht="12.8" hidden="false" customHeight="false" outlineLevel="0" collapsed="false">
      <c r="B265" s="0" t="n">
        <v>2000</v>
      </c>
      <c r="C265" s="0" t="n">
        <v>11</v>
      </c>
      <c r="D265" s="1" t="n">
        <v>0.01</v>
      </c>
      <c r="E265" s="1" t="n">
        <f aca="false">G265/100</f>
        <v>0.0115979338705823</v>
      </c>
      <c r="F265" s="0" t="n">
        <f aca="false">D265-E265</f>
        <v>-0.00159793387058229</v>
      </c>
      <c r="G265" s="0" t="n">
        <v>1.15979338705823</v>
      </c>
    </row>
    <row r="266" customFormat="false" ht="12.8" hidden="false" customHeight="false" outlineLevel="0" collapsed="false">
      <c r="B266" s="0" t="n">
        <v>2000</v>
      </c>
      <c r="C266" s="0" t="n">
        <v>12</v>
      </c>
      <c r="D266" s="1" t="n">
        <v>-0.02</v>
      </c>
      <c r="E266" s="1" t="n">
        <f aca="false">G266/100</f>
        <v>-0.0238592383130054</v>
      </c>
      <c r="F266" s="0" t="n">
        <f aca="false">D266-E266</f>
        <v>0.00385923831300536</v>
      </c>
      <c r="G266" s="0" t="n">
        <v>-2.38592383130054</v>
      </c>
    </row>
    <row r="267" customFormat="false" ht="12.8" hidden="false" customHeight="false" outlineLevel="0" collapsed="false">
      <c r="B267" s="0" t="n">
        <v>2001</v>
      </c>
      <c r="C267" s="0" t="n">
        <v>1</v>
      </c>
      <c r="D267" s="1" t="n">
        <v>-0.05</v>
      </c>
      <c r="E267" s="1" t="n">
        <f aca="false">G267/100</f>
        <v>-0.0502745829176174</v>
      </c>
      <c r="F267" s="0" t="n">
        <f aca="false">D267-E267</f>
        <v>0.000274582917617353</v>
      </c>
      <c r="G267" s="0" t="n">
        <v>-5.02745829176174</v>
      </c>
    </row>
    <row r="268" customFormat="false" ht="12.8" hidden="false" customHeight="false" outlineLevel="0" collapsed="false">
      <c r="B268" s="0" t="n">
        <v>2001</v>
      </c>
      <c r="C268" s="0" t="n">
        <v>2</v>
      </c>
      <c r="D268" s="1" t="n">
        <v>0.1</v>
      </c>
      <c r="E268" s="1" t="n">
        <f aca="false">G268/100</f>
        <v>0.103891155244514</v>
      </c>
      <c r="F268" s="0" t="n">
        <f aca="false">D268-E268</f>
        <v>-0.00389115524451419</v>
      </c>
      <c r="G268" s="0" t="n">
        <v>10.3891155244514</v>
      </c>
    </row>
    <row r="269" customFormat="false" ht="12.8" hidden="false" customHeight="false" outlineLevel="0" collapsed="false">
      <c r="B269" s="0" t="n">
        <v>2001</v>
      </c>
      <c r="C269" s="0" t="n">
        <v>3</v>
      </c>
      <c r="D269" s="1" t="n">
        <v>0.05</v>
      </c>
      <c r="E269" s="1" t="n">
        <f aca="false">G269/100</f>
        <v>0.0517937897161328</v>
      </c>
      <c r="F269" s="0" t="n">
        <f aca="false">D269-E269</f>
        <v>-0.00179378971613282</v>
      </c>
      <c r="G269" s="0" t="n">
        <v>5.17937897161328</v>
      </c>
    </row>
    <row r="270" customFormat="false" ht="12.8" hidden="false" customHeight="false" outlineLevel="0" collapsed="false">
      <c r="B270" s="0" t="n">
        <v>2001</v>
      </c>
      <c r="C270" s="0" t="n">
        <v>4</v>
      </c>
      <c r="D270" s="1" t="n">
        <v>0.2</v>
      </c>
      <c r="E270" s="1" t="n">
        <f aca="false">G270/100</f>
        <v>0.196641091989772</v>
      </c>
      <c r="F270" s="0" t="n">
        <f aca="false">D270-E270</f>
        <v>0.00335890801022831</v>
      </c>
      <c r="G270" s="0" t="n">
        <v>19.6641091989772</v>
      </c>
    </row>
    <row r="271" customFormat="false" ht="12.8" hidden="false" customHeight="false" outlineLevel="0" collapsed="false">
      <c r="B271" s="0" t="n">
        <v>2001</v>
      </c>
      <c r="C271" s="0" t="n">
        <v>5</v>
      </c>
      <c r="D271" s="1" t="n">
        <v>0.2</v>
      </c>
      <c r="E271" s="1" t="n">
        <f aca="false">G271/100</f>
        <v>0.194981048707841</v>
      </c>
      <c r="F271" s="0" t="n">
        <f aca="false">D271-E271</f>
        <v>0.00501895129215932</v>
      </c>
      <c r="G271" s="0" t="n">
        <v>19.4981048707841</v>
      </c>
    </row>
    <row r="272" customFormat="false" ht="12.8" hidden="false" customHeight="false" outlineLevel="0" collapsed="false">
      <c r="B272" s="0" t="n">
        <v>2001</v>
      </c>
      <c r="C272" s="0" t="n">
        <v>6</v>
      </c>
      <c r="D272" s="1" t="n">
        <v>0.03</v>
      </c>
      <c r="E272" s="1" t="n">
        <f aca="false">G272/100</f>
        <v>0.0346446845244578</v>
      </c>
      <c r="F272" s="0" t="n">
        <f aca="false">D272-E272</f>
        <v>-0.00464468452445784</v>
      </c>
      <c r="G272" s="0" t="n">
        <v>3.46446845244578</v>
      </c>
    </row>
    <row r="273" customFormat="false" ht="12.8" hidden="false" customHeight="false" outlineLevel="0" collapsed="false">
      <c r="B273" s="0" t="n">
        <v>2001</v>
      </c>
      <c r="C273" s="0" t="n">
        <v>7</v>
      </c>
      <c r="D273" s="1" t="n">
        <v>0.08</v>
      </c>
      <c r="E273" s="1" t="n">
        <f aca="false">G273/100</f>
        <v>0.0775120276343672</v>
      </c>
      <c r="F273" s="0" t="n">
        <f aca="false">D273-E273</f>
        <v>0.00248797236563282</v>
      </c>
      <c r="G273" s="0" t="n">
        <v>7.75120276343672</v>
      </c>
    </row>
    <row r="274" customFormat="false" ht="12.8" hidden="false" customHeight="false" outlineLevel="0" collapsed="false">
      <c r="B274" s="0" t="n">
        <v>2001</v>
      </c>
      <c r="C274" s="0" t="n">
        <v>8</v>
      </c>
      <c r="D274" s="1" t="n">
        <v>0.25</v>
      </c>
      <c r="E274" s="1" t="n">
        <f aca="false">G274/100</f>
        <v>0.244242139870818</v>
      </c>
      <c r="F274" s="0" t="n">
        <f aca="false">D274-E274</f>
        <v>0.0057578601291817</v>
      </c>
      <c r="G274" s="0" t="n">
        <v>24.4242139870818</v>
      </c>
    </row>
    <row r="275" customFormat="false" ht="12.8" hidden="false" customHeight="false" outlineLevel="0" collapsed="false">
      <c r="B275" s="0" t="n">
        <v>2001</v>
      </c>
      <c r="C275" s="0" t="n">
        <v>9</v>
      </c>
      <c r="D275" s="1" t="n">
        <v>0</v>
      </c>
      <c r="E275" s="1" t="n">
        <f aca="false">G275/100</f>
        <v>-0.00354934803668767</v>
      </c>
      <c r="F275" s="0" t="n">
        <f aca="false">D275-E275</f>
        <v>0.00354934803668767</v>
      </c>
      <c r="G275" s="0" t="n">
        <v>-0.354934803668767</v>
      </c>
    </row>
    <row r="276" customFormat="false" ht="12.8" hidden="false" customHeight="false" outlineLevel="0" collapsed="false">
      <c r="B276" s="0" t="n">
        <v>2001</v>
      </c>
      <c r="C276" s="0" t="n">
        <v>10</v>
      </c>
      <c r="D276" s="1" t="n">
        <v>0.19</v>
      </c>
      <c r="E276" s="1" t="n">
        <f aca="false">G276/100</f>
        <v>0.186421953202759</v>
      </c>
      <c r="F276" s="0" t="n">
        <f aca="false">D276-E276</f>
        <v>0.00357804679724086</v>
      </c>
      <c r="G276" s="0" t="n">
        <v>18.6421953202759</v>
      </c>
    </row>
    <row r="277" customFormat="false" ht="12.8" hidden="false" customHeight="false" outlineLevel="0" collapsed="false">
      <c r="B277" s="0" t="n">
        <v>2001</v>
      </c>
      <c r="C277" s="0" t="n">
        <v>11</v>
      </c>
      <c r="D277" s="1" t="n">
        <v>0.18</v>
      </c>
      <c r="E277" s="1" t="n">
        <f aca="false">G277/100</f>
        <v>0.175796986806522</v>
      </c>
      <c r="F277" s="0" t="n">
        <f aca="false">D277-E277</f>
        <v>0.00420301319347799</v>
      </c>
      <c r="G277" s="0" t="n">
        <v>17.5796986806522</v>
      </c>
    </row>
    <row r="278" customFormat="false" ht="12.8" hidden="false" customHeight="false" outlineLevel="0" collapsed="false">
      <c r="B278" s="0" t="n">
        <v>2001</v>
      </c>
      <c r="C278" s="0" t="n">
        <v>12</v>
      </c>
      <c r="D278" s="1" t="n">
        <v>0.16</v>
      </c>
      <c r="E278" s="1" t="n">
        <f aca="false">G278/100</f>
        <v>0.155906824697169</v>
      </c>
      <c r="F278" s="0" t="n">
        <f aca="false">D278-E278</f>
        <v>0.00409317530283124</v>
      </c>
      <c r="G278" s="0" t="n">
        <v>15.5906824697169</v>
      </c>
    </row>
    <row r="279" customFormat="false" ht="12.8" hidden="false" customHeight="false" outlineLevel="0" collapsed="false">
      <c r="B279" s="0" t="n">
        <v>2002</v>
      </c>
      <c r="C279" s="0" t="n">
        <v>1</v>
      </c>
      <c r="D279" s="1" t="n">
        <v>0.24</v>
      </c>
      <c r="E279" s="1" t="n">
        <f aca="false">G279/100</f>
        <v>0.234849720558653</v>
      </c>
      <c r="F279" s="0" t="n">
        <f aca="false">D279-E279</f>
        <v>0.00515027944134711</v>
      </c>
      <c r="G279" s="0" t="n">
        <v>23.4849720558653</v>
      </c>
    </row>
    <row r="280" customFormat="false" ht="12.8" hidden="false" customHeight="false" outlineLevel="0" collapsed="false">
      <c r="B280" s="0" t="n">
        <v>2002</v>
      </c>
      <c r="C280" s="0" t="n">
        <v>2</v>
      </c>
      <c r="D280" s="1" t="n">
        <v>0.3</v>
      </c>
      <c r="E280" s="1" t="n">
        <f aca="false">G280/100</f>
        <v>0.29912181211298</v>
      </c>
      <c r="F280" s="0" t="n">
        <f aca="false">D280-E280</f>
        <v>0.00087818788701971</v>
      </c>
      <c r="G280" s="0" t="n">
        <v>29.912181211298</v>
      </c>
    </row>
    <row r="281" customFormat="false" ht="12.8" hidden="false" customHeight="false" outlineLevel="0" collapsed="false">
      <c r="B281" s="0" t="n">
        <v>2002</v>
      </c>
      <c r="C281" s="0" t="n">
        <v>3</v>
      </c>
      <c r="D281" s="1" t="n">
        <v>0.24</v>
      </c>
      <c r="E281" s="1" t="n">
        <f aca="false">G281/100</f>
        <v>0.234992349149301</v>
      </c>
      <c r="F281" s="0" t="n">
        <f aca="false">D281-E281</f>
        <v>0.00500765085069907</v>
      </c>
      <c r="G281" s="0" t="n">
        <v>23.4992349149301</v>
      </c>
    </row>
    <row r="282" customFormat="false" ht="12.8" hidden="false" customHeight="false" outlineLevel="0" collapsed="false">
      <c r="B282" s="0" t="n">
        <v>2002</v>
      </c>
      <c r="C282" s="0" t="n">
        <v>4</v>
      </c>
      <c r="D282" s="1" t="n">
        <v>0.23</v>
      </c>
      <c r="E282" s="1" t="n">
        <f aca="false">G282/100</f>
        <v>0.229156742229007</v>
      </c>
      <c r="F282" s="0" t="n">
        <f aca="false">D282-E282</f>
        <v>0.000843257770993422</v>
      </c>
      <c r="G282" s="0" t="n">
        <v>22.9156742229007</v>
      </c>
    </row>
    <row r="283" customFormat="false" ht="12.8" hidden="false" customHeight="false" outlineLevel="0" collapsed="false">
      <c r="B283" s="0" t="n">
        <v>2002</v>
      </c>
      <c r="C283" s="0" t="n">
        <v>5</v>
      </c>
      <c r="D283" s="1" t="n">
        <v>0.25</v>
      </c>
      <c r="E283" s="1" t="n">
        <f aca="false">G283/100</f>
        <v>0.247494599836197</v>
      </c>
      <c r="F283" s="0" t="n">
        <f aca="false">D283-E283</f>
        <v>0.00250540016380285</v>
      </c>
      <c r="G283" s="0" t="n">
        <v>24.7494599836197</v>
      </c>
    </row>
    <row r="284" customFormat="false" ht="12.8" hidden="false" customHeight="false" outlineLevel="0" collapsed="false">
      <c r="B284" s="0" t="n">
        <v>2002</v>
      </c>
      <c r="C284" s="0" t="n">
        <v>6</v>
      </c>
      <c r="D284" s="1" t="n">
        <v>0.3</v>
      </c>
      <c r="E284" s="1" t="n">
        <f aca="false">G284/100</f>
        <v>0.298701585503065</v>
      </c>
      <c r="F284" s="0" t="n">
        <f aca="false">D284-E284</f>
        <v>0.00129841449693541</v>
      </c>
      <c r="G284" s="0" t="n">
        <v>29.8701585503065</v>
      </c>
    </row>
    <row r="285" customFormat="false" ht="12.8" hidden="false" customHeight="false" outlineLevel="0" collapsed="false">
      <c r="B285" s="0" t="n">
        <v>2002</v>
      </c>
      <c r="C285" s="0" t="n">
        <v>7</v>
      </c>
      <c r="D285" s="1" t="n">
        <v>0.23</v>
      </c>
      <c r="E285" s="1" t="n">
        <f aca="false">G285/100</f>
        <v>0.229810540238904</v>
      </c>
      <c r="F285" s="0" t="n">
        <f aca="false">D285-E285</f>
        <v>0.000189459761095606</v>
      </c>
      <c r="G285" s="0" t="n">
        <v>22.9810540238904</v>
      </c>
    </row>
    <row r="286" customFormat="false" ht="12.8" hidden="false" customHeight="false" outlineLevel="0" collapsed="false">
      <c r="B286" s="0" t="n">
        <v>2002</v>
      </c>
      <c r="C286" s="0" t="n">
        <v>8</v>
      </c>
      <c r="D286" s="1" t="n">
        <v>0.18</v>
      </c>
      <c r="E286" s="1" t="n">
        <f aca="false">G286/100</f>
        <v>0.17726036882661</v>
      </c>
      <c r="F286" s="0" t="n">
        <f aca="false">D286-E286</f>
        <v>0.00273963117339007</v>
      </c>
      <c r="G286" s="0" t="n">
        <v>17.726036882661</v>
      </c>
    </row>
    <row r="287" customFormat="false" ht="12.8" hidden="false" customHeight="false" outlineLevel="0" collapsed="false">
      <c r="B287" s="0" t="n">
        <v>2002</v>
      </c>
      <c r="C287" s="0" t="n">
        <v>9</v>
      </c>
      <c r="D287" s="1" t="n">
        <v>0.2</v>
      </c>
      <c r="E287" s="1" t="n">
        <f aca="false">G287/100</f>
        <v>0.202419367387069</v>
      </c>
      <c r="F287" s="0" t="n">
        <f aca="false">D287-E287</f>
        <v>-0.00241936738706933</v>
      </c>
      <c r="G287" s="0" t="n">
        <v>20.2419367387069</v>
      </c>
    </row>
    <row r="288" customFormat="false" ht="12.8" hidden="false" customHeight="false" outlineLevel="0" collapsed="false">
      <c r="B288" s="0" t="n">
        <v>2002</v>
      </c>
      <c r="C288" s="0" t="n">
        <v>10</v>
      </c>
      <c r="D288" s="1" t="n">
        <v>0.07</v>
      </c>
      <c r="E288" s="1" t="n">
        <f aca="false">G288/100</f>
        <v>0.0737200589081382</v>
      </c>
      <c r="F288" s="0" t="n">
        <f aca="false">D288-E288</f>
        <v>-0.0037200589081382</v>
      </c>
      <c r="G288" s="0" t="n">
        <v>7.37200589081382</v>
      </c>
    </row>
    <row r="289" customFormat="false" ht="12.8" hidden="false" customHeight="false" outlineLevel="0" collapsed="false">
      <c r="B289" s="0" t="n">
        <v>2002</v>
      </c>
      <c r="C289" s="0" t="n">
        <v>11</v>
      </c>
      <c r="D289" s="1" t="n">
        <v>0.21</v>
      </c>
      <c r="E289" s="1" t="n">
        <f aca="false">G289/100</f>
        <v>0.209666804602625</v>
      </c>
      <c r="F289" s="0" t="n">
        <f aca="false">D289-E289</f>
        <v>0.000333195397374836</v>
      </c>
      <c r="G289" s="0" t="n">
        <v>20.9666804602625</v>
      </c>
    </row>
    <row r="290" customFormat="false" ht="12.8" hidden="false" customHeight="false" outlineLevel="0" collapsed="false">
      <c r="B290" s="0" t="n">
        <v>2002</v>
      </c>
      <c r="C290" s="0" t="n">
        <v>12</v>
      </c>
      <c r="D290" s="1" t="n">
        <v>0.15</v>
      </c>
      <c r="E290" s="1" t="n">
        <f aca="false">G290/100</f>
        <v>0.14580570128865</v>
      </c>
      <c r="F290" s="0" t="n">
        <f aca="false">D290-E290</f>
        <v>0.00419429871135013</v>
      </c>
      <c r="G290" s="0" t="n">
        <v>14.580570128865</v>
      </c>
    </row>
    <row r="291" customFormat="false" ht="12.8" hidden="false" customHeight="false" outlineLevel="0" collapsed="false">
      <c r="B291" s="0" t="n">
        <v>2003</v>
      </c>
      <c r="C291" s="0" t="n">
        <v>1</v>
      </c>
      <c r="D291" s="1" t="n">
        <v>0.34</v>
      </c>
      <c r="E291" s="1" t="n">
        <f aca="false">G291/100</f>
        <v>0.337586585896994</v>
      </c>
      <c r="F291" s="0" t="n">
        <f aca="false">D291-E291</f>
        <v>0.00241341410300616</v>
      </c>
      <c r="G291" s="0" t="n">
        <v>33.7586585896994</v>
      </c>
    </row>
    <row r="292" customFormat="false" ht="12.8" hidden="false" customHeight="false" outlineLevel="0" collapsed="false">
      <c r="B292" s="0" t="n">
        <v>2003</v>
      </c>
      <c r="C292" s="0" t="n">
        <v>2</v>
      </c>
      <c r="D292" s="1" t="n">
        <v>0.25</v>
      </c>
      <c r="E292" s="1" t="n">
        <f aca="false">G292/100</f>
        <v>0.25196688127343</v>
      </c>
      <c r="F292" s="0" t="n">
        <f aca="false">D292-E292</f>
        <v>-0.00196688127343042</v>
      </c>
      <c r="G292" s="0" t="n">
        <v>25.196688127343</v>
      </c>
    </row>
    <row r="293" customFormat="false" ht="12.8" hidden="false" customHeight="false" outlineLevel="0" collapsed="false">
      <c r="B293" s="0" t="n">
        <v>2003</v>
      </c>
      <c r="C293" s="0" t="n">
        <v>3</v>
      </c>
      <c r="D293" s="1" t="n">
        <v>0.15</v>
      </c>
      <c r="E293" s="1" t="n">
        <f aca="false">G293/100</f>
        <v>0.143746471288801</v>
      </c>
      <c r="F293" s="0" t="n">
        <f aca="false">D293-E293</f>
        <v>0.00625352871119919</v>
      </c>
      <c r="G293" s="0" t="n">
        <v>14.3746471288801</v>
      </c>
    </row>
    <row r="294" customFormat="false" ht="12.8" hidden="false" customHeight="false" outlineLevel="0" collapsed="false">
      <c r="B294" s="0" t="n">
        <v>2003</v>
      </c>
      <c r="C294" s="0" t="n">
        <v>4</v>
      </c>
      <c r="D294" s="1" t="n">
        <v>0.15</v>
      </c>
      <c r="E294" s="1" t="n">
        <f aca="false">G294/100</f>
        <v>0.149169238332282</v>
      </c>
      <c r="F294" s="0" t="n">
        <f aca="false">D294-E294</f>
        <v>0.000830761667717866</v>
      </c>
      <c r="G294" s="0" t="n">
        <v>14.9169238332282</v>
      </c>
    </row>
    <row r="295" customFormat="false" ht="12.8" hidden="false" customHeight="false" outlineLevel="0" collapsed="false">
      <c r="B295" s="0" t="n">
        <v>2003</v>
      </c>
      <c r="C295" s="0" t="n">
        <v>5</v>
      </c>
      <c r="D295" s="1" t="n">
        <v>0.21</v>
      </c>
      <c r="E295" s="1" t="n">
        <f aca="false">G295/100</f>
        <v>0.205138716248519</v>
      </c>
      <c r="F295" s="0" t="n">
        <f aca="false">D295-E295</f>
        <v>0.00486128375148076</v>
      </c>
      <c r="G295" s="0" t="n">
        <v>20.5138716248519</v>
      </c>
    </row>
    <row r="296" customFormat="false" ht="12.8" hidden="false" customHeight="false" outlineLevel="0" collapsed="false">
      <c r="B296" s="0" t="n">
        <v>2003</v>
      </c>
      <c r="C296" s="0" t="n">
        <v>6</v>
      </c>
      <c r="D296" s="1" t="n">
        <v>0</v>
      </c>
      <c r="E296" s="1" t="n">
        <f aca="false">G296/100</f>
        <v>-0.00356787484756402</v>
      </c>
      <c r="F296" s="0" t="n">
        <f aca="false">D296-E296</f>
        <v>0.00356787484756402</v>
      </c>
      <c r="G296" s="0" t="n">
        <v>-0.356787484756402</v>
      </c>
    </row>
    <row r="297" customFormat="false" ht="12.8" hidden="false" customHeight="false" outlineLevel="0" collapsed="false">
      <c r="B297" s="0" t="n">
        <v>2003</v>
      </c>
      <c r="C297" s="0" t="n">
        <v>7</v>
      </c>
      <c r="D297" s="1" t="n">
        <v>0.08</v>
      </c>
      <c r="E297" s="1" t="n">
        <f aca="false">G297/100</f>
        <v>0.0745545652366628</v>
      </c>
      <c r="F297" s="0" t="n">
        <f aca="false">D297-E297</f>
        <v>0.00544543476333717</v>
      </c>
      <c r="G297" s="0" t="n">
        <v>7.45545652366628</v>
      </c>
    </row>
    <row r="298" customFormat="false" ht="12.8" hidden="false" customHeight="false" outlineLevel="0" collapsed="false">
      <c r="B298" s="0" t="n">
        <v>2003</v>
      </c>
      <c r="C298" s="0" t="n">
        <v>8</v>
      </c>
      <c r="D298" s="1" t="n">
        <v>0.09</v>
      </c>
      <c r="E298" s="1" t="n">
        <f aca="false">G298/100</f>
        <v>0.0907420480047701</v>
      </c>
      <c r="F298" s="0" t="n">
        <f aca="false">D298-E298</f>
        <v>-0.000742048004770082</v>
      </c>
      <c r="G298" s="0" t="n">
        <v>9.07420480047701</v>
      </c>
    </row>
    <row r="299" customFormat="false" ht="12.8" hidden="false" customHeight="false" outlineLevel="0" collapsed="false">
      <c r="B299" s="0" t="n">
        <v>2003</v>
      </c>
      <c r="C299" s="0" t="n">
        <v>9</v>
      </c>
      <c r="D299" s="1" t="n">
        <v>0.14</v>
      </c>
      <c r="E299" s="1" t="n">
        <f aca="false">G299/100</f>
        <v>0.142813605111143</v>
      </c>
      <c r="F299" s="0" t="n">
        <f aca="false">D299-E299</f>
        <v>-0.00281360511114337</v>
      </c>
      <c r="G299" s="0" t="n">
        <v>14.2813605111143</v>
      </c>
    </row>
    <row r="300" customFormat="false" ht="12.8" hidden="false" customHeight="false" outlineLevel="0" collapsed="false">
      <c r="B300" s="0" t="n">
        <v>2003</v>
      </c>
      <c r="C300" s="0" t="n">
        <v>10</v>
      </c>
      <c r="D300" s="1" t="n">
        <v>0.29</v>
      </c>
      <c r="E300" s="1" t="n">
        <f aca="false">G300/100</f>
        <v>0.283187197630995</v>
      </c>
      <c r="F300" s="0" t="n">
        <f aca="false">D300-E300</f>
        <v>0.00681280236900528</v>
      </c>
      <c r="G300" s="0" t="n">
        <v>28.3187197630995</v>
      </c>
    </row>
    <row r="301" customFormat="false" ht="12.8" hidden="false" customHeight="false" outlineLevel="0" collapsed="false">
      <c r="B301" s="0" t="n">
        <v>2003</v>
      </c>
      <c r="C301" s="0" t="n">
        <v>11</v>
      </c>
      <c r="D301" s="1" t="n">
        <v>0.17</v>
      </c>
      <c r="E301" s="1" t="n">
        <f aca="false">G301/100</f>
        <v>0.170087221822264</v>
      </c>
      <c r="F301" s="0" t="n">
        <f aca="false">D301-E301</f>
        <v>-8.72218222640886E-005</v>
      </c>
      <c r="G301" s="0" t="n">
        <v>17.0087221822264</v>
      </c>
    </row>
    <row r="302" customFormat="false" ht="12.8" hidden="false" customHeight="false" outlineLevel="0" collapsed="false">
      <c r="B302" s="0" t="n">
        <v>2003</v>
      </c>
      <c r="C302" s="0" t="n">
        <v>12</v>
      </c>
      <c r="D302" s="1" t="n">
        <v>0.38</v>
      </c>
      <c r="E302" s="1" t="n">
        <f aca="false">G302/100</f>
        <v>0.373892250417345</v>
      </c>
      <c r="F302" s="0" t="n">
        <f aca="false">D302-E302</f>
        <v>0.00610774958265486</v>
      </c>
      <c r="G302" s="0" t="n">
        <v>37.3892250417345</v>
      </c>
    </row>
    <row r="303" customFormat="false" ht="12.8" hidden="false" customHeight="false" outlineLevel="0" collapsed="false">
      <c r="B303" s="0" t="n">
        <v>2004</v>
      </c>
      <c r="C303" s="0" t="n">
        <v>1</v>
      </c>
      <c r="D303" s="1" t="n">
        <v>0.21</v>
      </c>
      <c r="E303" s="1" t="n">
        <f aca="false">G303/100</f>
        <v>0.210416518184985</v>
      </c>
      <c r="F303" s="0" t="n">
        <f aca="false">D303-E303</f>
        <v>-0.00041651818498542</v>
      </c>
      <c r="G303" s="0" t="n">
        <v>21.0416518184985</v>
      </c>
    </row>
    <row r="304" customFormat="false" ht="12.8" hidden="false" customHeight="false" outlineLevel="0" collapsed="false">
      <c r="B304" s="0" t="n">
        <v>2004</v>
      </c>
      <c r="C304" s="0" t="n">
        <v>2</v>
      </c>
      <c r="D304" s="1" t="n">
        <v>0.25</v>
      </c>
      <c r="E304" s="1" t="n">
        <f aca="false">G304/100</f>
        <v>0.245918394336869</v>
      </c>
      <c r="F304" s="0" t="n">
        <f aca="false">D304-E304</f>
        <v>0.00408160566313051</v>
      </c>
      <c r="G304" s="0" t="n">
        <v>24.5918394336869</v>
      </c>
    </row>
    <row r="305" customFormat="false" ht="12.8" hidden="false" customHeight="false" outlineLevel="0" collapsed="false">
      <c r="B305" s="0" t="n">
        <v>2004</v>
      </c>
      <c r="C305" s="0" t="n">
        <v>3</v>
      </c>
      <c r="D305" s="1" t="n">
        <v>0.35</v>
      </c>
      <c r="E305" s="1" t="n">
        <f aca="false">G305/100</f>
        <v>0.350457454957802</v>
      </c>
      <c r="F305" s="0" t="n">
        <f aca="false">D305-E305</f>
        <v>-0.000457454957802139</v>
      </c>
      <c r="G305" s="0" t="n">
        <v>35.0457454957802</v>
      </c>
    </row>
    <row r="306" customFormat="false" ht="12.8" hidden="false" customHeight="false" outlineLevel="0" collapsed="false">
      <c r="B306" s="0" t="n">
        <v>2004</v>
      </c>
      <c r="C306" s="0" t="n">
        <v>4</v>
      </c>
      <c r="D306" s="1" t="n">
        <v>0.14</v>
      </c>
      <c r="E306" s="1" t="n">
        <f aca="false">G306/100</f>
        <v>0.136307536567582</v>
      </c>
      <c r="F306" s="0" t="n">
        <f aca="false">D306-E306</f>
        <v>0.00369246343241814</v>
      </c>
      <c r="G306" s="0" t="n">
        <v>13.6307536567582</v>
      </c>
    </row>
    <row r="307" customFormat="false" ht="12.8" hidden="false" customHeight="false" outlineLevel="0" collapsed="false">
      <c r="B307" s="0" t="n">
        <v>2004</v>
      </c>
      <c r="C307" s="0" t="n">
        <v>5</v>
      </c>
      <c r="D307" s="1" t="n">
        <v>0.08</v>
      </c>
      <c r="E307" s="1" t="n">
        <f aca="false">G307/100</f>
        <v>0.0764652705442871</v>
      </c>
      <c r="F307" s="0" t="n">
        <f aca="false">D307-E307</f>
        <v>0.00353472945571291</v>
      </c>
      <c r="G307" s="0" t="n">
        <v>7.64652705442871</v>
      </c>
    </row>
    <row r="308" customFormat="false" ht="12.8" hidden="false" customHeight="false" outlineLevel="0" collapsed="false">
      <c r="B308" s="0" t="n">
        <v>2004</v>
      </c>
      <c r="C308" s="0" t="n">
        <v>6</v>
      </c>
      <c r="D308" s="1" t="n">
        <v>0</v>
      </c>
      <c r="E308" s="1" t="n">
        <f aca="false">G308/100</f>
        <v>-0.00111037339110489</v>
      </c>
      <c r="F308" s="0" t="n">
        <f aca="false">D308-E308</f>
        <v>0.00111037339110489</v>
      </c>
      <c r="G308" s="0" t="n">
        <v>-0.111037339110489</v>
      </c>
    </row>
    <row r="309" customFormat="false" ht="12.8" hidden="false" customHeight="false" outlineLevel="0" collapsed="false">
      <c r="B309" s="0" t="n">
        <v>2004</v>
      </c>
      <c r="C309" s="0" t="n">
        <v>7</v>
      </c>
      <c r="D309" s="1" t="n">
        <v>-0.23</v>
      </c>
      <c r="E309" s="1" t="n">
        <f aca="false">G309/100</f>
        <v>-0.230918700282668</v>
      </c>
      <c r="F309" s="0" t="n">
        <f aca="false">D309-E309</f>
        <v>0.000918700282667745</v>
      </c>
      <c r="G309" s="0" t="n">
        <v>-23.0918700282668</v>
      </c>
    </row>
    <row r="310" customFormat="false" ht="12.8" hidden="false" customHeight="false" outlineLevel="0" collapsed="false">
      <c r="B310" s="0" t="n">
        <v>2004</v>
      </c>
      <c r="C310" s="0" t="n">
        <v>8</v>
      </c>
      <c r="D310" s="1" t="n">
        <v>-0.1</v>
      </c>
      <c r="E310" s="1" t="n">
        <f aca="false">G310/100</f>
        <v>-0.0987725284736846</v>
      </c>
      <c r="F310" s="0" t="n">
        <f aca="false">D310-E310</f>
        <v>-0.00122747152631537</v>
      </c>
      <c r="G310" s="0" t="n">
        <v>-9.87725284736846</v>
      </c>
    </row>
    <row r="311" customFormat="false" ht="12.8" hidden="false" customHeight="false" outlineLevel="0" collapsed="false">
      <c r="B311" s="0" t="n">
        <v>2004</v>
      </c>
      <c r="C311" s="0" t="n">
        <v>9</v>
      </c>
      <c r="D311" s="1" t="n">
        <v>0.02</v>
      </c>
      <c r="E311" s="1" t="n">
        <f aca="false">G311/100</f>
        <v>0.0164946045853529</v>
      </c>
      <c r="F311" s="0" t="n">
        <f aca="false">D311-E311</f>
        <v>0.00350539541464706</v>
      </c>
      <c r="G311" s="0" t="n">
        <v>1.64946045853529</v>
      </c>
    </row>
    <row r="312" customFormat="false" ht="12.8" hidden="false" customHeight="false" outlineLevel="0" collapsed="false">
      <c r="B312" s="0" t="n">
        <v>2004</v>
      </c>
      <c r="C312" s="0" t="n">
        <v>10</v>
      </c>
      <c r="D312" s="1" t="n">
        <v>0.15</v>
      </c>
      <c r="E312" s="1" t="n">
        <f aca="false">G312/100</f>
        <v>0.145388669081277</v>
      </c>
      <c r="F312" s="0" t="n">
        <f aca="false">D312-E312</f>
        <v>0.00461133091872271</v>
      </c>
      <c r="G312" s="0" t="n">
        <v>14.5388669081277</v>
      </c>
    </row>
    <row r="313" customFormat="false" ht="12.8" hidden="false" customHeight="false" outlineLevel="0" collapsed="false">
      <c r="B313" s="0" t="n">
        <v>2004</v>
      </c>
      <c r="C313" s="0" t="n">
        <v>11</v>
      </c>
      <c r="D313" s="1" t="n">
        <v>0.06</v>
      </c>
      <c r="E313" s="1" t="n">
        <f aca="false">G313/100</f>
        <v>0.0606560432404351</v>
      </c>
      <c r="F313" s="0" t="n">
        <f aca="false">D313-E313</f>
        <v>-0.000656043240435077</v>
      </c>
      <c r="G313" s="0" t="n">
        <v>6.06560432404351</v>
      </c>
    </row>
    <row r="314" customFormat="false" ht="12.8" hidden="false" customHeight="false" outlineLevel="0" collapsed="false">
      <c r="B314" s="0" t="n">
        <v>2004</v>
      </c>
      <c r="C314" s="0" t="n">
        <v>12</v>
      </c>
      <c r="D314" s="1" t="n">
        <v>0.05</v>
      </c>
      <c r="E314" s="1" t="n">
        <f aca="false">G314/100</f>
        <v>0.046524790114995</v>
      </c>
      <c r="F314" s="0" t="n">
        <f aca="false">D314-E314</f>
        <v>0.00347520988500501</v>
      </c>
      <c r="G314" s="0" t="n">
        <v>4.6524790114995</v>
      </c>
    </row>
    <row r="315" customFormat="false" ht="12.8" hidden="false" customHeight="false" outlineLevel="0" collapsed="false">
      <c r="B315" s="0" t="n">
        <v>2005</v>
      </c>
      <c r="C315" s="0" t="n">
        <v>1</v>
      </c>
      <c r="D315" s="1" t="n">
        <v>0.29</v>
      </c>
      <c r="E315" s="1" t="n">
        <f aca="false">G315/100</f>
        <v>0.292511442348246</v>
      </c>
      <c r="F315" s="0" t="n">
        <f aca="false">D315-E315</f>
        <v>-0.00251144234824613</v>
      </c>
      <c r="G315" s="0" t="n">
        <v>29.2511442348246</v>
      </c>
    </row>
    <row r="316" customFormat="false" ht="12.8" hidden="false" customHeight="false" outlineLevel="0" collapsed="false">
      <c r="B316" s="0" t="n">
        <v>2005</v>
      </c>
      <c r="C316" s="0" t="n">
        <v>2</v>
      </c>
      <c r="D316" s="1" t="n">
        <v>0.18</v>
      </c>
      <c r="E316" s="1" t="n">
        <f aca="false">G316/100</f>
        <v>0.174571748841149</v>
      </c>
      <c r="F316" s="0" t="n">
        <f aca="false">D316-E316</f>
        <v>0.00542825115885101</v>
      </c>
      <c r="G316" s="0" t="n">
        <v>17.4571748841149</v>
      </c>
    </row>
    <row r="317" customFormat="false" ht="12.8" hidden="false" customHeight="false" outlineLevel="0" collapsed="false">
      <c r="B317" s="0" t="n">
        <v>2005</v>
      </c>
      <c r="C317" s="0" t="n">
        <v>3</v>
      </c>
      <c r="D317" s="1" t="n">
        <v>0.19</v>
      </c>
      <c r="E317" s="1" t="n">
        <f aca="false">G317/100</f>
        <v>0.185521421522706</v>
      </c>
      <c r="F317" s="0" t="n">
        <f aca="false">D317-E317</f>
        <v>0.00447857847729449</v>
      </c>
      <c r="G317" s="0" t="n">
        <v>18.5521421522706</v>
      </c>
    </row>
    <row r="318" customFormat="false" ht="12.8" hidden="false" customHeight="false" outlineLevel="0" collapsed="false">
      <c r="B318" s="0" t="n">
        <v>2005</v>
      </c>
      <c r="C318" s="0" t="n">
        <v>4</v>
      </c>
      <c r="D318" s="1" t="n">
        <v>0.33</v>
      </c>
      <c r="E318" s="1" t="n">
        <f aca="false">G318/100</f>
        <v>0.323008056052318</v>
      </c>
      <c r="F318" s="0" t="n">
        <f aca="false">D318-E318</f>
        <v>0.00699194394768238</v>
      </c>
      <c r="G318" s="0" t="n">
        <v>32.3008056052318</v>
      </c>
    </row>
    <row r="319" customFormat="false" ht="12.8" hidden="false" customHeight="false" outlineLevel="0" collapsed="false">
      <c r="B319" s="0" t="n">
        <v>2005</v>
      </c>
      <c r="C319" s="0" t="n">
        <v>5</v>
      </c>
      <c r="D319" s="1" t="n">
        <v>0.13</v>
      </c>
      <c r="E319" s="1" t="n">
        <f aca="false">G319/100</f>
        <v>0.131065015391786</v>
      </c>
      <c r="F319" s="0" t="n">
        <f aca="false">D319-E319</f>
        <v>-0.00106501539178555</v>
      </c>
      <c r="G319" s="0" t="n">
        <v>13.1065015391786</v>
      </c>
    </row>
    <row r="320" customFormat="false" ht="12.8" hidden="false" customHeight="false" outlineLevel="0" collapsed="false">
      <c r="B320" s="0" t="n">
        <v>2005</v>
      </c>
      <c r="C320" s="0" t="n">
        <v>6</v>
      </c>
      <c r="D320" s="1" t="n">
        <v>0.15</v>
      </c>
      <c r="E320" s="1" t="n">
        <f aca="false">G320/100</f>
        <v>0.148412929318878</v>
      </c>
      <c r="F320" s="0" t="n">
        <f aca="false">D320-E320</f>
        <v>0.00158707068112249</v>
      </c>
      <c r="G320" s="0" t="n">
        <v>14.8412929318878</v>
      </c>
    </row>
    <row r="321" customFormat="false" ht="12.8" hidden="false" customHeight="false" outlineLevel="0" collapsed="false">
      <c r="B321" s="0" t="n">
        <v>2005</v>
      </c>
      <c r="C321" s="0" t="n">
        <v>7</v>
      </c>
      <c r="D321" s="1" t="n">
        <v>0.22</v>
      </c>
      <c r="E321" s="1" t="n">
        <f aca="false">G321/100</f>
        <v>0.218295678439294</v>
      </c>
      <c r="F321" s="0" t="n">
        <f aca="false">D321-E321</f>
        <v>0.00170432156070585</v>
      </c>
      <c r="G321" s="0" t="n">
        <v>21.8295678439294</v>
      </c>
    </row>
    <row r="322" customFormat="false" ht="12.8" hidden="false" customHeight="false" outlineLevel="0" collapsed="false">
      <c r="B322" s="0" t="n">
        <v>2005</v>
      </c>
      <c r="C322" s="0" t="n">
        <v>8</v>
      </c>
      <c r="D322" s="1" t="n">
        <v>0.1</v>
      </c>
      <c r="E322" s="1" t="n">
        <f aca="false">G322/100</f>
        <v>0.0992663011376103</v>
      </c>
      <c r="F322" s="0" t="n">
        <f aca="false">D322-E322</f>
        <v>0.000733698862389706</v>
      </c>
      <c r="G322" s="0" t="n">
        <v>9.92663011376103</v>
      </c>
    </row>
    <row r="323" customFormat="false" ht="12.8" hidden="false" customHeight="false" outlineLevel="0" collapsed="false">
      <c r="B323" s="0" t="n">
        <v>2005</v>
      </c>
      <c r="C323" s="0" t="n">
        <v>9</v>
      </c>
      <c r="D323" s="1" t="n">
        <v>0.25</v>
      </c>
      <c r="E323" s="1" t="n">
        <f aca="false">G323/100</f>
        <v>0.243733744468874</v>
      </c>
      <c r="F323" s="0" t="n">
        <f aca="false">D323-E323</f>
        <v>0.00626625553112592</v>
      </c>
      <c r="G323" s="0" t="n">
        <v>24.3733744468874</v>
      </c>
    </row>
    <row r="324" customFormat="false" ht="12.8" hidden="false" customHeight="false" outlineLevel="0" collapsed="false">
      <c r="B324" s="0" t="n">
        <v>2005</v>
      </c>
      <c r="C324" s="0" t="n">
        <v>10</v>
      </c>
      <c r="D324" s="1" t="n">
        <v>0.27</v>
      </c>
      <c r="E324" s="1" t="n">
        <f aca="false">G324/100</f>
        <v>0.267817427896037</v>
      </c>
      <c r="F324" s="0" t="n">
        <f aca="false">D324-E324</f>
        <v>0.00218257210396328</v>
      </c>
      <c r="G324" s="0" t="n">
        <v>26.7817427896037</v>
      </c>
    </row>
    <row r="325" customFormat="false" ht="12.8" hidden="false" customHeight="false" outlineLevel="0" collapsed="false">
      <c r="B325" s="0" t="n">
        <v>2005</v>
      </c>
      <c r="C325" s="0" t="n">
        <v>11</v>
      </c>
      <c r="D325" s="1" t="n">
        <v>0.21</v>
      </c>
      <c r="E325" s="1" t="n">
        <f aca="false">G325/100</f>
        <v>0.203327891785522</v>
      </c>
      <c r="F325" s="0" t="n">
        <f aca="false">D325-E325</f>
        <v>0.00667210821447839</v>
      </c>
      <c r="G325" s="0" t="n">
        <v>20.3327891785522</v>
      </c>
    </row>
    <row r="326" customFormat="false" ht="12.8" hidden="false" customHeight="false" outlineLevel="0" collapsed="false">
      <c r="B326" s="0" t="n">
        <v>2005</v>
      </c>
      <c r="C326" s="0" t="n">
        <v>12</v>
      </c>
      <c r="D326" s="1" t="n">
        <v>0.08</v>
      </c>
      <c r="E326" s="1" t="n">
        <f aca="false">G326/100</f>
        <v>0.0842888758874262</v>
      </c>
      <c r="F326" s="0" t="n">
        <f aca="false">D326-E326</f>
        <v>-0.00428887588742619</v>
      </c>
      <c r="G326" s="0" t="n">
        <v>8.42888758874262</v>
      </c>
    </row>
    <row r="327" customFormat="false" ht="12.8" hidden="false" customHeight="false" outlineLevel="0" collapsed="false">
      <c r="B327" s="0" t="n">
        <v>2006</v>
      </c>
      <c r="C327" s="0" t="n">
        <v>1</v>
      </c>
      <c r="D327" s="1" t="n">
        <v>0.15</v>
      </c>
      <c r="E327" s="1" t="n">
        <f aca="false">G327/100</f>
        <v>0.149148245176287</v>
      </c>
      <c r="F327" s="0" t="n">
        <f aca="false">D327-E327</f>
        <v>0.000851754823713163</v>
      </c>
      <c r="G327" s="0" t="n">
        <v>14.9148245176287</v>
      </c>
    </row>
    <row r="328" customFormat="false" ht="12.8" hidden="false" customHeight="false" outlineLevel="0" collapsed="false">
      <c r="B328" s="0" t="n">
        <v>2006</v>
      </c>
      <c r="C328" s="0" t="n">
        <v>2</v>
      </c>
      <c r="D328" s="1" t="n">
        <v>0.17</v>
      </c>
      <c r="E328" s="1" t="n">
        <f aca="false">G328/100</f>
        <v>0.170560656902032</v>
      </c>
      <c r="F328" s="0" t="n">
        <f aca="false">D328-E328</f>
        <v>-0.000560656902032275</v>
      </c>
      <c r="G328" s="0" t="n">
        <v>17.0560656902032</v>
      </c>
    </row>
    <row r="329" customFormat="false" ht="12.8" hidden="false" customHeight="false" outlineLevel="0" collapsed="false">
      <c r="B329" s="0" t="n">
        <v>2006</v>
      </c>
      <c r="C329" s="0" t="n">
        <v>3</v>
      </c>
      <c r="D329" s="1" t="n">
        <v>0.16</v>
      </c>
      <c r="E329" s="1" t="n">
        <f aca="false">G329/100</f>
        <v>0.154735419867766</v>
      </c>
      <c r="F329" s="0" t="n">
        <f aca="false">D329-E329</f>
        <v>0.0052645801322338</v>
      </c>
      <c r="G329" s="0" t="n">
        <v>15.4735419867766</v>
      </c>
    </row>
    <row r="330" customFormat="false" ht="12.8" hidden="false" customHeight="false" outlineLevel="0" collapsed="false">
      <c r="B330" s="0" t="n">
        <v>2006</v>
      </c>
      <c r="C330" s="0" t="n">
        <v>4</v>
      </c>
      <c r="D330" s="1" t="n">
        <v>0.07</v>
      </c>
      <c r="E330" s="1" t="n">
        <f aca="false">G330/100</f>
        <v>0.0712693623247319</v>
      </c>
      <c r="F330" s="0" t="n">
        <f aca="false">D330-E330</f>
        <v>-0.00126936232473188</v>
      </c>
      <c r="G330" s="0" t="n">
        <v>7.12693623247319</v>
      </c>
    </row>
    <row r="331" customFormat="false" ht="12.8" hidden="false" customHeight="false" outlineLevel="0" collapsed="false">
      <c r="B331" s="0" t="n">
        <v>2006</v>
      </c>
      <c r="C331" s="0" t="n">
        <v>5</v>
      </c>
      <c r="D331" s="1" t="n">
        <v>-0.09</v>
      </c>
      <c r="E331" s="1" t="n">
        <f aca="false">G331/100</f>
        <v>-0.0879946104949297</v>
      </c>
      <c r="F331" s="0" t="n">
        <f aca="false">D331-E331</f>
        <v>-0.00200538950507029</v>
      </c>
      <c r="G331" s="0" t="n">
        <v>-8.79946104949297</v>
      </c>
    </row>
    <row r="332" customFormat="false" ht="12.8" hidden="false" customHeight="false" outlineLevel="0" collapsed="false">
      <c r="B332" s="0" t="n">
        <v>2006</v>
      </c>
      <c r="C332" s="0" t="n">
        <v>6</v>
      </c>
      <c r="D332" s="1" t="n">
        <v>0.06</v>
      </c>
      <c r="E332" s="1" t="n">
        <f aca="false">G332/100</f>
        <v>0.0570690439721454</v>
      </c>
      <c r="F332" s="0" t="n">
        <f aca="false">D332-E332</f>
        <v>0.00293095602785463</v>
      </c>
      <c r="G332" s="0" t="n">
        <v>5.70690439721454</v>
      </c>
    </row>
    <row r="333" customFormat="false" ht="12.8" hidden="false" customHeight="false" outlineLevel="0" collapsed="false">
      <c r="B333" s="0" t="n">
        <v>2006</v>
      </c>
      <c r="C333" s="0" t="n">
        <v>7</v>
      </c>
      <c r="D333" s="1" t="n">
        <v>0.11</v>
      </c>
      <c r="E333" s="1" t="n">
        <f aca="false">G333/100</f>
        <v>0.109549871062611</v>
      </c>
      <c r="F333" s="0" t="n">
        <f aca="false">D333-E333</f>
        <v>0.000450128937389258</v>
      </c>
      <c r="G333" s="0" t="n">
        <v>10.9549871062611</v>
      </c>
    </row>
    <row r="334" customFormat="false" ht="12.8" hidden="false" customHeight="false" outlineLevel="0" collapsed="false">
      <c r="B334" s="0" t="n">
        <v>2006</v>
      </c>
      <c r="C334" s="0" t="n">
        <v>8</v>
      </c>
      <c r="D334" s="1" t="n">
        <v>0.13</v>
      </c>
      <c r="E334" s="1" t="n">
        <f aca="false">G334/100</f>
        <v>0.125602247265742</v>
      </c>
      <c r="F334" s="0" t="n">
        <f aca="false">D334-E334</f>
        <v>0.00439775273425783</v>
      </c>
      <c r="G334" s="0" t="n">
        <v>12.5602247265742</v>
      </c>
    </row>
    <row r="335" customFormat="false" ht="12.8" hidden="false" customHeight="false" outlineLevel="0" collapsed="false">
      <c r="B335" s="0" t="n">
        <v>2006</v>
      </c>
      <c r="C335" s="0" t="n">
        <v>9</v>
      </c>
      <c r="D335" s="1" t="n">
        <v>0.14</v>
      </c>
      <c r="E335" s="1" t="n">
        <f aca="false">G335/100</f>
        <v>0.140725580315432</v>
      </c>
      <c r="F335" s="0" t="n">
        <f aca="false">D335-E335</f>
        <v>-0.000725580315431518</v>
      </c>
      <c r="G335" s="0" t="n">
        <v>14.0725580315432</v>
      </c>
    </row>
    <row r="336" customFormat="false" ht="12.8" hidden="false" customHeight="false" outlineLevel="0" collapsed="false">
      <c r="B336" s="0" t="n">
        <v>2006</v>
      </c>
      <c r="C336" s="0" t="n">
        <v>10</v>
      </c>
      <c r="D336" s="1" t="n">
        <v>0.22</v>
      </c>
      <c r="E336" s="1" t="n">
        <f aca="false">G336/100</f>
        <v>0.221120278155531</v>
      </c>
      <c r="F336" s="0" t="n">
        <f aca="false">D336-E336</f>
        <v>-0.00112027815553056</v>
      </c>
      <c r="G336" s="0" t="n">
        <v>22.1120278155531</v>
      </c>
    </row>
    <row r="337" customFormat="false" ht="12.8" hidden="false" customHeight="false" outlineLevel="0" collapsed="false">
      <c r="B337" s="0" t="n">
        <v>2006</v>
      </c>
      <c r="C337" s="0" t="n">
        <v>11</v>
      </c>
      <c r="D337" s="1" t="n">
        <v>0.07</v>
      </c>
      <c r="E337" s="1" t="n">
        <f aca="false">G337/100</f>
        <v>0.0743563734781722</v>
      </c>
      <c r="F337" s="0" t="n">
        <f aca="false">D337-E337</f>
        <v>-0.00435637347817221</v>
      </c>
      <c r="G337" s="0" t="n">
        <v>7.43563734781722</v>
      </c>
    </row>
    <row r="338" customFormat="false" ht="12.8" hidden="false" customHeight="false" outlineLevel="0" collapsed="false">
      <c r="B338" s="0" t="n">
        <v>2006</v>
      </c>
      <c r="C338" s="0" t="n">
        <v>12</v>
      </c>
      <c r="D338" s="1" t="n">
        <v>0.17</v>
      </c>
      <c r="E338" s="1" t="n">
        <f aca="false">G338/100</f>
        <v>0.167242237694501</v>
      </c>
      <c r="F338" s="0" t="n">
        <f aca="false">D338-E338</f>
        <v>0.00275776230549854</v>
      </c>
      <c r="G338" s="0" t="n">
        <v>16.7242237694501</v>
      </c>
    </row>
    <row r="339" customFormat="false" ht="12.8" hidden="false" customHeight="false" outlineLevel="0" collapsed="false">
      <c r="B339" s="0" t="n">
        <v>2007</v>
      </c>
      <c r="C339" s="0" t="n">
        <v>1</v>
      </c>
      <c r="D339" s="1" t="n">
        <v>0.43</v>
      </c>
      <c r="E339" s="1" t="n">
        <f aca="false">G339/100</f>
        <v>0.425398073750764</v>
      </c>
      <c r="F339" s="0" t="n">
        <f aca="false">D339-E339</f>
        <v>0.00460192624923583</v>
      </c>
      <c r="G339" s="0" t="n">
        <v>42.5398073750764</v>
      </c>
    </row>
    <row r="340" customFormat="false" ht="12.8" hidden="false" customHeight="false" outlineLevel="0" collapsed="false">
      <c r="B340" s="0" t="n">
        <v>2007</v>
      </c>
      <c r="C340" s="0" t="n">
        <v>2</v>
      </c>
      <c r="D340" s="1" t="n">
        <v>0.19</v>
      </c>
      <c r="E340" s="1" t="n">
        <f aca="false">G340/100</f>
        <v>0.189267186852282</v>
      </c>
      <c r="F340" s="0" t="n">
        <f aca="false">D340-E340</f>
        <v>0.000732813147717615</v>
      </c>
      <c r="G340" s="0" t="n">
        <v>18.9267186852282</v>
      </c>
    </row>
    <row r="341" customFormat="false" ht="12.8" hidden="false" customHeight="false" outlineLevel="0" collapsed="false">
      <c r="B341" s="0" t="n">
        <v>2007</v>
      </c>
      <c r="C341" s="0" t="n">
        <v>3</v>
      </c>
      <c r="D341" s="1" t="n">
        <v>0.26</v>
      </c>
      <c r="E341" s="1" t="n">
        <f aca="false">G341/100</f>
        <v>0.255220929862733</v>
      </c>
      <c r="F341" s="0" t="n">
        <f aca="false">D341-E341</f>
        <v>0.00477907013726692</v>
      </c>
      <c r="G341" s="0" t="n">
        <v>25.5220929862733</v>
      </c>
    </row>
    <row r="342" customFormat="false" ht="12.8" hidden="false" customHeight="false" outlineLevel="0" collapsed="false">
      <c r="B342" s="0" t="n">
        <v>2007</v>
      </c>
      <c r="C342" s="0" t="n">
        <v>4</v>
      </c>
      <c r="D342" s="1" t="n">
        <v>0.14</v>
      </c>
      <c r="E342" s="1" t="n">
        <f aca="false">G342/100</f>
        <v>0.141475981480395</v>
      </c>
      <c r="F342" s="0" t="n">
        <f aca="false">D342-E342</f>
        <v>-0.00147598148039513</v>
      </c>
      <c r="G342" s="0" t="n">
        <v>14.1475981480395</v>
      </c>
    </row>
    <row r="343" customFormat="false" ht="12.8" hidden="false" customHeight="false" outlineLevel="0" collapsed="false">
      <c r="B343" s="0" t="n">
        <v>2007</v>
      </c>
      <c r="C343" s="0" t="n">
        <v>5</v>
      </c>
      <c r="D343" s="1" t="n">
        <v>0.14</v>
      </c>
      <c r="E343" s="1" t="n">
        <f aca="false">G343/100</f>
        <v>0.142684154635505</v>
      </c>
      <c r="F343" s="0" t="n">
        <f aca="false">D343-E343</f>
        <v>-0.00268415463550464</v>
      </c>
      <c r="G343" s="0" t="n">
        <v>14.2684154635505</v>
      </c>
    </row>
    <row r="344" customFormat="false" ht="12.8" hidden="false" customHeight="false" outlineLevel="0" collapsed="false">
      <c r="B344" s="0" t="n">
        <v>2007</v>
      </c>
      <c r="C344" s="0" t="n">
        <v>6</v>
      </c>
      <c r="D344" s="1" t="n">
        <v>0.13</v>
      </c>
      <c r="E344" s="1" t="n">
        <f aca="false">G344/100</f>
        <v>0.12873658300569</v>
      </c>
      <c r="F344" s="0" t="n">
        <f aca="false">D344-E344</f>
        <v>0.00126341699431004</v>
      </c>
      <c r="G344" s="0" t="n">
        <v>12.873658300569</v>
      </c>
    </row>
    <row r="345" customFormat="false" ht="12.8" hidden="false" customHeight="false" outlineLevel="0" collapsed="false">
      <c r="B345" s="0" t="n">
        <v>2007</v>
      </c>
      <c r="C345" s="0" t="n">
        <v>7</v>
      </c>
      <c r="D345" s="1" t="n">
        <v>0.18</v>
      </c>
      <c r="E345" s="1" t="n">
        <f aca="false">G345/100</f>
        <v>0.180646933317653</v>
      </c>
      <c r="F345" s="0" t="n">
        <f aca="false">D345-E345</f>
        <v>-0.00064693331765267</v>
      </c>
      <c r="G345" s="0" t="n">
        <v>18.0646933317653</v>
      </c>
    </row>
    <row r="346" customFormat="false" ht="12.8" hidden="false" customHeight="false" outlineLevel="0" collapsed="false">
      <c r="B346" s="0" t="n">
        <v>2007</v>
      </c>
      <c r="C346" s="0" t="n">
        <v>8</v>
      </c>
      <c r="D346" s="1" t="n">
        <v>0.2</v>
      </c>
      <c r="E346" s="1" t="n">
        <f aca="false">G346/100</f>
        <v>0.200805225220743</v>
      </c>
      <c r="F346" s="0" t="n">
        <f aca="false">D346-E346</f>
        <v>-0.000805225220743166</v>
      </c>
      <c r="G346" s="0" t="n">
        <v>20.0805225220743</v>
      </c>
    </row>
    <row r="347" customFormat="false" ht="12.8" hidden="false" customHeight="false" outlineLevel="0" collapsed="false">
      <c r="B347" s="0" t="n">
        <v>2007</v>
      </c>
      <c r="C347" s="0" t="n">
        <v>9</v>
      </c>
      <c r="D347" s="1" t="n">
        <v>0.12</v>
      </c>
      <c r="E347" s="1" t="n">
        <f aca="false">G347/100</f>
        <v>0.118554486374062</v>
      </c>
      <c r="F347" s="0" t="n">
        <f aca="false">D347-E347</f>
        <v>0.00144551362593814</v>
      </c>
      <c r="G347" s="0" t="n">
        <v>11.8554486374062</v>
      </c>
    </row>
    <row r="348" customFormat="false" ht="12.8" hidden="false" customHeight="false" outlineLevel="0" collapsed="false">
      <c r="B348" s="0" t="n">
        <v>2007</v>
      </c>
      <c r="C348" s="0" t="n">
        <v>10</v>
      </c>
      <c r="D348" s="1" t="n">
        <v>0.12</v>
      </c>
      <c r="E348" s="1" t="n">
        <f aca="false">G348/100</f>
        <v>0.121912523260863</v>
      </c>
      <c r="F348" s="0" t="n">
        <f aca="false">D348-E348</f>
        <v>-0.00191252326086303</v>
      </c>
      <c r="G348" s="0" t="n">
        <v>12.1912523260863</v>
      </c>
    </row>
    <row r="349" customFormat="false" ht="12.8" hidden="false" customHeight="false" outlineLevel="0" collapsed="false">
      <c r="B349" s="0" t="n">
        <v>2007</v>
      </c>
      <c r="C349" s="0" t="n">
        <v>11</v>
      </c>
      <c r="D349" s="1" t="n">
        <v>0.04</v>
      </c>
      <c r="E349" s="1" t="n">
        <f aca="false">G349/100</f>
        <v>0.041779632507451</v>
      </c>
      <c r="F349" s="0" t="n">
        <f aca="false">D349-E349</f>
        <v>-0.00177963250745104</v>
      </c>
      <c r="G349" s="0" t="n">
        <v>4.1779632507451</v>
      </c>
    </row>
    <row r="350" customFormat="false" ht="12.8" hidden="false" customHeight="false" outlineLevel="0" collapsed="false">
      <c r="B350" s="0" t="n">
        <v>2007</v>
      </c>
      <c r="C350" s="0" t="n">
        <v>12</v>
      </c>
      <c r="D350" s="1" t="n">
        <v>-0.04</v>
      </c>
      <c r="E350" s="1" t="n">
        <f aca="false">G350/100</f>
        <v>-0.0351998521206571</v>
      </c>
      <c r="F350" s="0" t="n">
        <f aca="false">D350-E350</f>
        <v>-0.00480014787934292</v>
      </c>
      <c r="G350" s="0" t="n">
        <v>-3.51998521206571</v>
      </c>
    </row>
    <row r="351" customFormat="false" ht="12.8" hidden="false" customHeight="false" outlineLevel="0" collapsed="false">
      <c r="B351" s="0" t="n">
        <v>2008</v>
      </c>
      <c r="C351" s="0" t="n">
        <v>1</v>
      </c>
      <c r="D351" s="1" t="n">
        <v>-0.22</v>
      </c>
      <c r="E351" s="1" t="n">
        <f aca="false">G351/100</f>
        <v>-0.219286879363063</v>
      </c>
      <c r="F351" s="0" t="n">
        <f aca="false">D351-E351</f>
        <v>-0.000713120636936598</v>
      </c>
      <c r="G351" s="0" t="n">
        <v>-21.9286879363063</v>
      </c>
    </row>
    <row r="352" customFormat="false" ht="12.8" hidden="false" customHeight="false" outlineLevel="0" collapsed="false">
      <c r="B352" s="0" t="n">
        <v>2008</v>
      </c>
      <c r="C352" s="0" t="n">
        <v>2</v>
      </c>
      <c r="D352" s="1" t="n">
        <v>-0.13</v>
      </c>
      <c r="E352" s="1" t="n">
        <f aca="false">G352/100</f>
        <v>-0.13262696584679</v>
      </c>
      <c r="F352" s="0" t="n">
        <f aca="false">D352-E352</f>
        <v>0.0026269658467899</v>
      </c>
      <c r="G352" s="0" t="n">
        <v>-13.262696584679</v>
      </c>
    </row>
    <row r="353" customFormat="false" ht="12.8" hidden="false" customHeight="false" outlineLevel="0" collapsed="false">
      <c r="B353" s="0" t="n">
        <v>2008</v>
      </c>
      <c r="C353" s="0" t="n">
        <v>3</v>
      </c>
      <c r="D353" s="1" t="n">
        <v>-0.14</v>
      </c>
      <c r="E353" s="1" t="n">
        <f aca="false">G353/100</f>
        <v>-0.136654712666262</v>
      </c>
      <c r="F353" s="0" t="n">
        <f aca="false">D353-E353</f>
        <v>-0.00334528733373826</v>
      </c>
      <c r="G353" s="0" t="n">
        <v>-13.6654712666262</v>
      </c>
    </row>
    <row r="354" customFormat="false" ht="12.8" hidden="false" customHeight="false" outlineLevel="0" collapsed="false">
      <c r="B354" s="0" t="n">
        <v>2008</v>
      </c>
      <c r="C354" s="0" t="n">
        <v>4</v>
      </c>
      <c r="D354" s="1" t="n">
        <v>-0.13</v>
      </c>
      <c r="E354" s="1" t="n">
        <f aca="false">G354/100</f>
        <v>-0.125440403578579</v>
      </c>
      <c r="F354" s="0" t="n">
        <f aca="false">D354-E354</f>
        <v>-0.00455959642142131</v>
      </c>
      <c r="G354" s="0" t="n">
        <v>-12.5440403578579</v>
      </c>
    </row>
    <row r="355" customFormat="false" ht="12.8" hidden="false" customHeight="false" outlineLevel="0" collapsed="false">
      <c r="B355" s="0" t="n">
        <v>2008</v>
      </c>
      <c r="C355" s="0" t="n">
        <v>5</v>
      </c>
      <c r="D355" s="1" t="n">
        <v>-0.26</v>
      </c>
      <c r="E355" s="1" t="n">
        <f aca="false">G355/100</f>
        <v>-0.257977820059691</v>
      </c>
      <c r="F355" s="0" t="n">
        <f aca="false">D355-E355</f>
        <v>-0.00202217994030879</v>
      </c>
      <c r="G355" s="0" t="n">
        <v>-25.7977820059691</v>
      </c>
    </row>
    <row r="356" customFormat="false" ht="12.8" hidden="false" customHeight="false" outlineLevel="0" collapsed="false">
      <c r="B356" s="0" t="n">
        <v>2008</v>
      </c>
      <c r="C356" s="0" t="n">
        <v>6</v>
      </c>
      <c r="D356" s="1" t="n">
        <v>-0.18</v>
      </c>
      <c r="E356" s="1" t="n">
        <f aca="false">G356/100</f>
        <v>-0.17739225943429</v>
      </c>
      <c r="F356" s="0" t="n">
        <f aca="false">D356-E356</f>
        <v>-0.0026077405657105</v>
      </c>
      <c r="G356" s="0" t="n">
        <v>-17.739225943429</v>
      </c>
    </row>
    <row r="357" customFormat="false" ht="12.8" hidden="false" customHeight="false" outlineLevel="0" collapsed="false">
      <c r="B357" s="0" t="n">
        <v>2008</v>
      </c>
      <c r="C357" s="0" t="n">
        <v>7</v>
      </c>
      <c r="D357" s="1" t="n">
        <v>-0.1</v>
      </c>
      <c r="E357" s="1" t="n">
        <f aca="false">G357/100</f>
        <v>-0.097176660015523</v>
      </c>
      <c r="F357" s="0" t="n">
        <f aca="false">D357-E357</f>
        <v>-0.00282333998447704</v>
      </c>
      <c r="G357" s="0" t="n">
        <v>-9.7176660015523</v>
      </c>
    </row>
    <row r="358" customFormat="false" ht="12.8" hidden="false" customHeight="false" outlineLevel="0" collapsed="false">
      <c r="B358" s="0" t="n">
        <v>2008</v>
      </c>
      <c r="C358" s="0" t="n">
        <v>8</v>
      </c>
      <c r="D358" s="1" t="n">
        <v>-0.16</v>
      </c>
      <c r="E358" s="1" t="n">
        <f aca="false">G358/100</f>
        <v>-0.159688010389088</v>
      </c>
      <c r="F358" s="0" t="n">
        <f aca="false">D358-E358</f>
        <v>-0.000311989610912361</v>
      </c>
      <c r="G358" s="0" t="n">
        <v>-15.9688010389088</v>
      </c>
    </row>
    <row r="359" customFormat="false" ht="12.8" hidden="false" customHeight="false" outlineLevel="0" collapsed="false">
      <c r="B359" s="0" t="n">
        <v>2008</v>
      </c>
      <c r="C359" s="0" t="n">
        <v>9</v>
      </c>
      <c r="D359" s="1" t="n">
        <v>0.02</v>
      </c>
      <c r="E359" s="1" t="n">
        <f aca="false">G359/100</f>
        <v>0.0182809531872258</v>
      </c>
      <c r="F359" s="0" t="n">
        <f aca="false">D359-E359</f>
        <v>0.00171904681277418</v>
      </c>
      <c r="G359" s="0" t="n">
        <v>1.82809531872258</v>
      </c>
    </row>
    <row r="360" customFormat="false" ht="12.8" hidden="false" customHeight="false" outlineLevel="0" collapsed="false">
      <c r="B360" s="0" t="n">
        <v>2008</v>
      </c>
      <c r="C360" s="0" t="n">
        <v>10</v>
      </c>
      <c r="D360" s="1" t="n">
        <v>0</v>
      </c>
      <c r="E360" s="1" t="n">
        <f aca="false">G360/100</f>
        <v>0.00278530268034257</v>
      </c>
      <c r="F360" s="0" t="n">
        <f aca="false">D360-E360</f>
        <v>-0.00278530268034257</v>
      </c>
      <c r="G360" s="0" t="n">
        <v>0.278530268034257</v>
      </c>
    </row>
    <row r="361" customFormat="false" ht="12.8" hidden="false" customHeight="false" outlineLevel="0" collapsed="false">
      <c r="B361" s="0" t="n">
        <v>2008</v>
      </c>
      <c r="C361" s="0" t="n">
        <v>11</v>
      </c>
      <c r="D361" s="1" t="n">
        <v>0.07</v>
      </c>
      <c r="E361" s="1" t="n">
        <f aca="false">G361/100</f>
        <v>0.0648345819149275</v>
      </c>
      <c r="F361" s="0" t="n">
        <f aca="false">D361-E361</f>
        <v>0.0051654180850725</v>
      </c>
      <c r="G361" s="0" t="n">
        <v>6.48345819149275</v>
      </c>
    </row>
    <row r="362" customFormat="false" ht="12.8" hidden="false" customHeight="false" outlineLevel="0" collapsed="false">
      <c r="B362" s="0" t="n">
        <v>2008</v>
      </c>
      <c r="C362" s="0" t="n">
        <v>12</v>
      </c>
      <c r="D362" s="1" t="n">
        <v>0.02</v>
      </c>
      <c r="E362" s="1" t="n">
        <f aca="false">G362/100</f>
        <v>0.0211051154365158</v>
      </c>
      <c r="F362" s="0" t="n">
        <f aca="false">D362-E362</f>
        <v>-0.00110511543651581</v>
      </c>
      <c r="G362" s="0" t="n">
        <v>2.11051154365158</v>
      </c>
    </row>
    <row r="363" customFormat="false" ht="12.8" hidden="false" customHeight="false" outlineLevel="0" collapsed="false">
      <c r="B363" s="0" t="n">
        <v>2009</v>
      </c>
      <c r="C363" s="0" t="n">
        <v>1</v>
      </c>
      <c r="D363" s="1" t="n">
        <v>0.11</v>
      </c>
      <c r="E363" s="1" t="n">
        <f aca="false">G363/100</f>
        <v>0.107387384720712</v>
      </c>
      <c r="F363" s="0" t="n">
        <f aca="false">D363-E363</f>
        <v>0.00261261527928774</v>
      </c>
      <c r="G363" s="0" t="n">
        <v>10.7387384720712</v>
      </c>
    </row>
    <row r="364" customFormat="false" ht="12.8" hidden="false" customHeight="false" outlineLevel="0" collapsed="false">
      <c r="B364" s="0" t="n">
        <v>2009</v>
      </c>
      <c r="C364" s="0" t="n">
        <v>2</v>
      </c>
      <c r="D364" s="1" t="n">
        <v>0.12</v>
      </c>
      <c r="E364" s="1" t="n">
        <f aca="false">G364/100</f>
        <v>0.124215762247946</v>
      </c>
      <c r="F364" s="0" t="n">
        <f aca="false">D364-E364</f>
        <v>-0.00421576224794566</v>
      </c>
      <c r="G364" s="0" t="n">
        <v>12.4215762247946</v>
      </c>
    </row>
    <row r="365" customFormat="false" ht="12.8" hidden="false" customHeight="false" outlineLevel="0" collapsed="false">
      <c r="B365" s="0" t="n">
        <v>2009</v>
      </c>
      <c r="C365" s="0" t="n">
        <v>3</v>
      </c>
      <c r="D365" s="1" t="n">
        <v>0.03</v>
      </c>
      <c r="E365" s="1" t="n">
        <f aca="false">G365/100</f>
        <v>0.0330812454980006</v>
      </c>
      <c r="F365" s="0" t="n">
        <f aca="false">D365-E365</f>
        <v>-0.00308124549800063</v>
      </c>
      <c r="G365" s="0" t="n">
        <v>3.30812454980006</v>
      </c>
    </row>
    <row r="366" customFormat="false" ht="12.8" hidden="false" customHeight="false" outlineLevel="0" collapsed="false">
      <c r="B366" s="0" t="n">
        <v>2009</v>
      </c>
      <c r="C366" s="0" t="n">
        <v>4</v>
      </c>
      <c r="D366" s="1" t="n">
        <v>-0.01</v>
      </c>
      <c r="E366" s="1" t="n">
        <f aca="false">G366/100</f>
        <v>-0.0119963812773001</v>
      </c>
      <c r="F366" s="0" t="n">
        <f aca="false">D366-E366</f>
        <v>0.00199638127730008</v>
      </c>
      <c r="G366" s="0" t="n">
        <v>-1.19963812773001</v>
      </c>
    </row>
    <row r="367" customFormat="false" ht="12.8" hidden="false" customHeight="false" outlineLevel="0" collapsed="false">
      <c r="B367" s="0" t="n">
        <v>2009</v>
      </c>
      <c r="C367" s="0" t="n">
        <v>5</v>
      </c>
      <c r="D367" s="1" t="n">
        <v>-0.05</v>
      </c>
      <c r="E367" s="1" t="n">
        <f aca="false">G367/100</f>
        <v>-0.0541673805076644</v>
      </c>
      <c r="F367" s="0" t="n">
        <f aca="false">D367-E367</f>
        <v>0.00416738050766436</v>
      </c>
      <c r="G367" s="0" t="n">
        <v>-5.41673805076644</v>
      </c>
    </row>
    <row r="368" customFormat="false" ht="12.8" hidden="false" customHeight="false" outlineLevel="0" collapsed="false">
      <c r="B368" s="0" t="n">
        <v>2009</v>
      </c>
      <c r="C368" s="0" t="n">
        <v>6</v>
      </c>
      <c r="D368" s="1" t="n">
        <v>-0.16</v>
      </c>
      <c r="E368" s="1" t="n">
        <f aca="false">G368/100</f>
        <v>-0.160289994434866</v>
      </c>
      <c r="F368" s="0" t="n">
        <f aca="false">D368-E368</f>
        <v>0.000289994434866325</v>
      </c>
      <c r="G368" s="0" t="n">
        <v>-16.0289994434866</v>
      </c>
    </row>
    <row r="369" customFormat="false" ht="12.8" hidden="false" customHeight="false" outlineLevel="0" collapsed="false">
      <c r="B369" s="0" t="n">
        <v>2009</v>
      </c>
      <c r="C369" s="0" t="n">
        <v>7</v>
      </c>
      <c r="D369" s="1" t="n">
        <v>0.21</v>
      </c>
      <c r="E369" s="1" t="n">
        <f aca="false">G369/100</f>
        <v>0.212048209014681</v>
      </c>
      <c r="F369" s="0" t="n">
        <f aca="false">D369-E369</f>
        <v>-0.00204820901468056</v>
      </c>
      <c r="G369" s="0" t="n">
        <v>21.2048209014681</v>
      </c>
    </row>
    <row r="370" customFormat="false" ht="12.8" hidden="false" customHeight="false" outlineLevel="0" collapsed="false">
      <c r="B370" s="0" t="n">
        <v>2009</v>
      </c>
      <c r="C370" s="0" t="n">
        <v>8</v>
      </c>
      <c r="D370" s="1" t="n">
        <v>0.06</v>
      </c>
      <c r="E370" s="1" t="n">
        <f aca="false">G370/100</f>
        <v>0.059876291161604</v>
      </c>
      <c r="F370" s="0" t="n">
        <f aca="false">D370-E370</f>
        <v>0.000123708838395978</v>
      </c>
      <c r="G370" s="0" t="n">
        <v>5.9876291161604</v>
      </c>
    </row>
    <row r="371" customFormat="false" ht="12.8" hidden="false" customHeight="false" outlineLevel="0" collapsed="false">
      <c r="B371" s="0" t="n">
        <v>2009</v>
      </c>
      <c r="C371" s="0" t="n">
        <v>9</v>
      </c>
      <c r="D371" s="1" t="n">
        <v>0.26</v>
      </c>
      <c r="E371" s="1" t="n">
        <f aca="false">G371/100</f>
        <v>0.262464899026581</v>
      </c>
      <c r="F371" s="0" t="n">
        <f aca="false">D371-E371</f>
        <v>-0.00246489902658142</v>
      </c>
      <c r="G371" s="0" t="n">
        <v>26.2464899026581</v>
      </c>
    </row>
    <row r="372" customFormat="false" ht="12.8" hidden="false" customHeight="false" outlineLevel="0" collapsed="false">
      <c r="B372" s="0" t="n">
        <v>2009</v>
      </c>
      <c r="C372" s="0" t="n">
        <v>10</v>
      </c>
      <c r="D372" s="1" t="n">
        <v>0.16</v>
      </c>
      <c r="E372" s="1" t="n">
        <f aca="false">G372/100</f>
        <v>0.159497510111405</v>
      </c>
      <c r="F372" s="0" t="n">
        <f aca="false">D372-E372</f>
        <v>0.000502489888595387</v>
      </c>
      <c r="G372" s="0" t="n">
        <v>15.9497510111405</v>
      </c>
    </row>
    <row r="373" customFormat="false" ht="12.8" hidden="false" customHeight="false" outlineLevel="0" collapsed="false">
      <c r="B373" s="0" t="n">
        <v>2009</v>
      </c>
      <c r="C373" s="0" t="n">
        <v>11</v>
      </c>
      <c r="D373" s="1" t="n">
        <v>0.27</v>
      </c>
      <c r="E373" s="1" t="n">
        <f aca="false">G373/100</f>
        <v>0.269175694046692</v>
      </c>
      <c r="F373" s="0" t="n">
        <f aca="false">D373-E373</f>
        <v>0.000824305953308124</v>
      </c>
      <c r="G373" s="0" t="n">
        <v>26.9175694046692</v>
      </c>
    </row>
    <row r="374" customFormat="false" ht="12.8" hidden="false" customHeight="false" outlineLevel="0" collapsed="false">
      <c r="B374" s="0" t="n">
        <v>2009</v>
      </c>
      <c r="C374" s="0" t="n">
        <v>12</v>
      </c>
      <c r="D374" s="1" t="n">
        <v>0.11</v>
      </c>
      <c r="E374" s="1" t="n">
        <f aca="false">G374/100</f>
        <v>0.112389504883533</v>
      </c>
      <c r="F374" s="0" t="n">
        <f aca="false">D374-E374</f>
        <v>-0.00238950488353337</v>
      </c>
      <c r="G374" s="0" t="n">
        <v>11.2389504883533</v>
      </c>
    </row>
    <row r="375" customFormat="false" ht="12.8" hidden="false" customHeight="false" outlineLevel="0" collapsed="false">
      <c r="B375" s="0" t="n">
        <v>2010</v>
      </c>
      <c r="C375" s="0" t="n">
        <v>1</v>
      </c>
      <c r="D375" s="1" t="n">
        <v>0.5</v>
      </c>
      <c r="E375" s="1" t="n">
        <f aca="false">G375/100</f>
        <v>0.500653163388321</v>
      </c>
      <c r="F375" s="0" t="n">
        <f aca="false">D375-E375</f>
        <v>-0.000653163388320666</v>
      </c>
      <c r="G375" s="0" t="n">
        <v>50.0653163388321</v>
      </c>
    </row>
    <row r="376" customFormat="false" ht="12.8" hidden="false" customHeight="false" outlineLevel="0" collapsed="false">
      <c r="B376" s="0" t="n">
        <v>2010</v>
      </c>
      <c r="C376" s="0" t="n">
        <v>2</v>
      </c>
      <c r="D376" s="1" t="n">
        <v>0.46</v>
      </c>
      <c r="E376" s="1" t="n">
        <f aca="false">G376/100</f>
        <v>0.46227802577972</v>
      </c>
      <c r="F376" s="0" t="n">
        <f aca="false">D376-E376</f>
        <v>-0.00227802577972025</v>
      </c>
      <c r="G376" s="0" t="n">
        <v>46.227802577972</v>
      </c>
    </row>
    <row r="377" customFormat="false" ht="12.8" hidden="false" customHeight="false" outlineLevel="0" collapsed="false">
      <c r="B377" s="0" t="n">
        <v>2010</v>
      </c>
      <c r="C377" s="0" t="n">
        <v>3</v>
      </c>
      <c r="D377" s="1" t="n">
        <v>0.51</v>
      </c>
      <c r="E377" s="1" t="n">
        <f aca="false">G377/100</f>
        <v>0.51100661122607</v>
      </c>
      <c r="F377" s="0" t="n">
        <f aca="false">D377-E377</f>
        <v>-0.00100661122607015</v>
      </c>
      <c r="G377" s="0" t="n">
        <v>51.100661122607</v>
      </c>
    </row>
    <row r="378" customFormat="false" ht="12.8" hidden="false" customHeight="false" outlineLevel="0" collapsed="false">
      <c r="B378" s="0" t="n">
        <v>2010</v>
      </c>
      <c r="C378" s="0" t="n">
        <v>4</v>
      </c>
      <c r="D378" s="1" t="n">
        <v>0.32</v>
      </c>
      <c r="E378" s="1" t="n">
        <f aca="false">G378/100</f>
        <v>0.321458566063714</v>
      </c>
      <c r="F378" s="0" t="n">
        <f aca="false">D378-E378</f>
        <v>-0.00145856606371397</v>
      </c>
      <c r="G378" s="0" t="n">
        <v>32.1458566063714</v>
      </c>
    </row>
    <row r="379" customFormat="false" ht="12.8" hidden="false" customHeight="false" outlineLevel="0" collapsed="false">
      <c r="B379" s="0" t="n">
        <v>2010</v>
      </c>
      <c r="C379" s="0" t="n">
        <v>5</v>
      </c>
      <c r="D379" s="1" t="n">
        <v>0.41</v>
      </c>
      <c r="E379" s="1" t="n">
        <f aca="false">G379/100</f>
        <v>0.409055808595387</v>
      </c>
      <c r="F379" s="0" t="n">
        <f aca="false">D379-E379</f>
        <v>0.000944191404613381</v>
      </c>
      <c r="G379" s="0" t="n">
        <v>40.9055808595387</v>
      </c>
    </row>
    <row r="380" customFormat="false" ht="12.8" hidden="false" customHeight="false" outlineLevel="0" collapsed="false">
      <c r="B380" s="0" t="n">
        <v>2010</v>
      </c>
      <c r="C380" s="0" t="n">
        <v>6</v>
      </c>
      <c r="D380" s="1" t="n">
        <v>0.31</v>
      </c>
      <c r="E380" s="1" t="n">
        <f aca="false">G380/100</f>
        <v>0.310280793334619</v>
      </c>
      <c r="F380" s="0" t="n">
        <f aca="false">D380-E380</f>
        <v>-0.000280793334619334</v>
      </c>
      <c r="G380" s="0" t="n">
        <v>31.0280793334619</v>
      </c>
    </row>
    <row r="381" customFormat="false" ht="12.8" hidden="false" customHeight="false" outlineLevel="0" collapsed="false">
      <c r="B381" s="0" t="n">
        <v>2010</v>
      </c>
      <c r="C381" s="0" t="n">
        <v>7</v>
      </c>
      <c r="D381" s="1" t="n">
        <v>0.33</v>
      </c>
      <c r="E381" s="1" t="n">
        <f aca="false">G381/100</f>
        <v>0.325534057268382</v>
      </c>
      <c r="F381" s="0" t="n">
        <f aca="false">D381-E381</f>
        <v>0.00446594273161782</v>
      </c>
      <c r="G381" s="0" t="n">
        <v>32.5534057268382</v>
      </c>
    </row>
    <row r="382" customFormat="false" ht="12.8" hidden="false" customHeight="false" outlineLevel="0" collapsed="false">
      <c r="B382" s="0" t="n">
        <v>2010</v>
      </c>
      <c r="C382" s="0" t="n">
        <v>8</v>
      </c>
      <c r="D382" s="1" t="n">
        <v>0.34</v>
      </c>
      <c r="E382" s="1" t="n">
        <f aca="false">G382/100</f>
        <v>0.338300355258039</v>
      </c>
      <c r="F382" s="0" t="n">
        <f aca="false">D382-E382</f>
        <v>0.00169964474196138</v>
      </c>
      <c r="G382" s="0" t="n">
        <v>33.8300355258039</v>
      </c>
    </row>
    <row r="383" customFormat="false" ht="12.8" hidden="false" customHeight="false" outlineLevel="0" collapsed="false">
      <c r="B383" s="0" t="n">
        <v>2010</v>
      </c>
      <c r="C383" s="0" t="n">
        <v>9</v>
      </c>
      <c r="D383" s="1" t="n">
        <v>0.36</v>
      </c>
      <c r="E383" s="1" t="n">
        <f aca="false">G383/100</f>
        <v>0.359473616866301</v>
      </c>
      <c r="F383" s="0" t="n">
        <f aca="false">D383-E383</f>
        <v>0.000526383133699015</v>
      </c>
      <c r="G383" s="0" t="n">
        <v>35.9473616866301</v>
      </c>
    </row>
    <row r="384" customFormat="false" ht="12.8" hidden="false" customHeight="false" outlineLevel="0" collapsed="false">
      <c r="B384" s="0" t="n">
        <v>2010</v>
      </c>
      <c r="C384" s="0" t="n">
        <v>10</v>
      </c>
      <c r="D384" s="1" t="n">
        <v>0.18</v>
      </c>
      <c r="E384" s="1" t="n">
        <f aca="false">G384/100</f>
        <v>0.180860427334034</v>
      </c>
      <c r="F384" s="0" t="n">
        <f aca="false">D384-E384</f>
        <v>-0.000860427334034353</v>
      </c>
      <c r="G384" s="0" t="n">
        <v>18.0860427334034</v>
      </c>
    </row>
    <row r="385" customFormat="false" ht="12.8" hidden="false" customHeight="false" outlineLevel="0" collapsed="false">
      <c r="B385" s="0" t="n">
        <v>2010</v>
      </c>
      <c r="C385" s="0" t="n">
        <v>11</v>
      </c>
      <c r="D385" s="1" t="n">
        <v>0.15</v>
      </c>
      <c r="E385" s="1" t="n">
        <f aca="false">G385/100</f>
        <v>0.146585617479362</v>
      </c>
      <c r="F385" s="0" t="n">
        <f aca="false">D385-E385</f>
        <v>0.00341438252063808</v>
      </c>
      <c r="G385" s="0" t="n">
        <v>14.6585617479362</v>
      </c>
    </row>
    <row r="386" customFormat="false" ht="12.8" hidden="false" customHeight="false" outlineLevel="0" collapsed="false">
      <c r="B386" s="0" t="n">
        <v>2010</v>
      </c>
      <c r="C386" s="0" t="n">
        <v>12</v>
      </c>
      <c r="D386" s="1" t="n">
        <v>0.08</v>
      </c>
      <c r="E386" s="1" t="n">
        <f aca="false">G386/100</f>
        <v>0.080296333415299</v>
      </c>
      <c r="F386" s="0" t="n">
        <f aca="false">D386-E386</f>
        <v>-0.000296333415299027</v>
      </c>
      <c r="G386" s="0" t="n">
        <v>8.0296333415299</v>
      </c>
    </row>
    <row r="387" customFormat="false" ht="12.8" hidden="false" customHeight="false" outlineLevel="0" collapsed="false">
      <c r="B387" s="0" t="n">
        <v>2011</v>
      </c>
      <c r="C387" s="0" t="n">
        <v>1</v>
      </c>
      <c r="D387" s="1" t="n">
        <v>-0.06</v>
      </c>
      <c r="E387" s="1" t="n">
        <f aca="false">G387/100</f>
        <v>-0.0630488271008117</v>
      </c>
      <c r="F387" s="0" t="n">
        <f aca="false">D387-E387</f>
        <v>0.00304882710081171</v>
      </c>
      <c r="G387" s="0" t="n">
        <v>-6.30488271008117</v>
      </c>
    </row>
    <row r="388" customFormat="false" ht="12.8" hidden="false" customHeight="false" outlineLevel="0" collapsed="false">
      <c r="B388" s="0" t="n">
        <v>2011</v>
      </c>
      <c r="C388" s="0" t="n">
        <v>2</v>
      </c>
      <c r="D388" s="1" t="n">
        <v>-0.05</v>
      </c>
      <c r="E388" s="1" t="n">
        <f aca="false">G388/100</f>
        <v>-0.053167994670093</v>
      </c>
      <c r="F388" s="0" t="n">
        <f aca="false">D388-E388</f>
        <v>0.00316799467009304</v>
      </c>
      <c r="G388" s="0" t="n">
        <v>-5.3167994670093</v>
      </c>
    </row>
    <row r="389" customFormat="false" ht="12.8" hidden="false" customHeight="false" outlineLevel="0" collapsed="false">
      <c r="B389" s="0" t="n">
        <v>2011</v>
      </c>
      <c r="C389" s="0" t="n">
        <v>3</v>
      </c>
      <c r="D389" s="1" t="n">
        <v>-0.19</v>
      </c>
      <c r="E389" s="1" t="n">
        <f aca="false">G389/100</f>
        <v>-0.183841939342742</v>
      </c>
      <c r="F389" s="0" t="n">
        <f aca="false">D389-E389</f>
        <v>-0.00615806065725813</v>
      </c>
      <c r="G389" s="0" t="n">
        <v>-18.3841939342742</v>
      </c>
    </row>
    <row r="390" customFormat="false" ht="12.8" hidden="false" customHeight="false" outlineLevel="0" collapsed="false">
      <c r="B390" s="0" t="n">
        <v>2011</v>
      </c>
      <c r="C390" s="0" t="n">
        <v>4</v>
      </c>
      <c r="D390" s="1" t="n">
        <v>-0.04</v>
      </c>
      <c r="E390" s="1" t="n">
        <f aca="false">G390/100</f>
        <v>-0.0378393548332383</v>
      </c>
      <c r="F390" s="0" t="n">
        <f aca="false">D390-E390</f>
        <v>-0.00216064516676166</v>
      </c>
      <c r="G390" s="0" t="n">
        <v>-3.78393548332383</v>
      </c>
    </row>
    <row r="391" customFormat="false" ht="12.8" hidden="false" customHeight="false" outlineLevel="0" collapsed="false">
      <c r="B391" s="0" t="n">
        <v>2011</v>
      </c>
      <c r="C391" s="0" t="n">
        <v>5</v>
      </c>
      <c r="D391" s="1" t="n">
        <v>0</v>
      </c>
      <c r="E391" s="1" t="n">
        <f aca="false">G391/100</f>
        <v>0.000378367428460054</v>
      </c>
      <c r="F391" s="0" t="n">
        <f aca="false">D391-E391</f>
        <v>-0.000378367428460054</v>
      </c>
      <c r="G391" s="0" t="n">
        <v>0.0378367428460054</v>
      </c>
    </row>
    <row r="392" customFormat="false" ht="12.8" hidden="false" customHeight="false" outlineLevel="0" collapsed="false">
      <c r="B392" s="0" t="n">
        <v>2011</v>
      </c>
      <c r="C392" s="0" t="n">
        <v>6</v>
      </c>
      <c r="D392" s="1" t="n">
        <v>0.14</v>
      </c>
      <c r="E392" s="1" t="n">
        <f aca="false">G392/100</f>
        <v>0.141645636855352</v>
      </c>
      <c r="F392" s="0" t="n">
        <f aca="false">D392-E392</f>
        <v>-0.00164563685535168</v>
      </c>
      <c r="G392" s="0" t="n">
        <v>14.1645636855352</v>
      </c>
    </row>
    <row r="393" customFormat="false" ht="12.8" hidden="false" customHeight="false" outlineLevel="0" collapsed="false">
      <c r="B393" s="0" t="n">
        <v>2011</v>
      </c>
      <c r="C393" s="0" t="n">
        <v>7</v>
      </c>
      <c r="D393" s="1" t="n">
        <v>0.2</v>
      </c>
      <c r="E393" s="1" t="n">
        <f aca="false">G393/100</f>
        <v>0.196922907923375</v>
      </c>
      <c r="F393" s="0" t="n">
        <f aca="false">D393-E393</f>
        <v>0.00307709207662502</v>
      </c>
      <c r="G393" s="0" t="n">
        <v>19.6922907923375</v>
      </c>
    </row>
    <row r="394" customFormat="false" ht="12.8" hidden="false" customHeight="false" outlineLevel="0" collapsed="false">
      <c r="B394" s="0" t="n">
        <v>2011</v>
      </c>
      <c r="C394" s="0" t="n">
        <v>8</v>
      </c>
      <c r="D394" s="1" t="n">
        <v>0.15</v>
      </c>
      <c r="E394" s="1" t="n">
        <f aca="false">G394/100</f>
        <v>0.151549497833106</v>
      </c>
      <c r="F394" s="0" t="n">
        <f aca="false">D394-E394</f>
        <v>-0.00154949783310593</v>
      </c>
      <c r="G394" s="0" t="n">
        <v>15.1549497833106</v>
      </c>
    </row>
    <row r="395" customFormat="false" ht="12.8" hidden="false" customHeight="false" outlineLevel="0" collapsed="false">
      <c r="B395" s="0" t="n">
        <v>2011</v>
      </c>
      <c r="C395" s="0" t="n">
        <v>9</v>
      </c>
      <c r="D395" s="1" t="n">
        <v>0.16</v>
      </c>
      <c r="E395" s="1" t="n">
        <f aca="false">G395/100</f>
        <v>0.157345946880143</v>
      </c>
      <c r="F395" s="0" t="n">
        <f aca="false">D395-E395</f>
        <v>0.00265405311985728</v>
      </c>
      <c r="G395" s="0" t="n">
        <v>15.7345946880143</v>
      </c>
    </row>
    <row r="396" customFormat="false" ht="12.8" hidden="false" customHeight="false" outlineLevel="0" collapsed="false">
      <c r="B396" s="0" t="n">
        <v>2011</v>
      </c>
      <c r="C396" s="0" t="n">
        <v>10</v>
      </c>
      <c r="D396" s="1" t="n">
        <v>-0.07</v>
      </c>
      <c r="E396" s="1" t="n">
        <f aca="false">G396/100</f>
        <v>-0.0684637921903035</v>
      </c>
      <c r="F396" s="0" t="n">
        <f aca="false">D396-E396</f>
        <v>-0.00153620780969652</v>
      </c>
      <c r="G396" s="0" t="n">
        <v>-6.84637921903035</v>
      </c>
    </row>
    <row r="397" customFormat="false" ht="12.8" hidden="false" customHeight="false" outlineLevel="0" collapsed="false">
      <c r="B397" s="0" t="n">
        <v>2011</v>
      </c>
      <c r="C397" s="0" t="n">
        <v>11</v>
      </c>
      <c r="D397" s="1" t="n">
        <v>-0.04</v>
      </c>
      <c r="E397" s="1" t="n">
        <f aca="false">G397/100</f>
        <v>-0.0388168277923124</v>
      </c>
      <c r="F397" s="0" t="n">
        <f aca="false">D397-E397</f>
        <v>-0.00118317220768757</v>
      </c>
      <c r="G397" s="0" t="n">
        <v>-3.88168277923124</v>
      </c>
    </row>
    <row r="398" customFormat="false" ht="12.8" hidden="false" customHeight="false" outlineLevel="0" collapsed="false">
      <c r="B398" s="0" t="n">
        <v>2011</v>
      </c>
      <c r="C398" s="0" t="n">
        <v>12</v>
      </c>
      <c r="D398" s="1" t="n">
        <v>-0.01</v>
      </c>
      <c r="E398" s="1" t="n">
        <f aca="false">G398/100</f>
        <v>-0.00546757549183739</v>
      </c>
      <c r="F398" s="0" t="n">
        <f aca="false">D398-E398</f>
        <v>-0.00453242450816261</v>
      </c>
      <c r="G398" s="0" t="n">
        <v>-0.546757549183739</v>
      </c>
    </row>
    <row r="399" customFormat="false" ht="12.8" hidden="false" customHeight="false" outlineLevel="0" collapsed="false">
      <c r="B399" s="0" t="n">
        <v>2012</v>
      </c>
      <c r="C399" s="0" t="n">
        <v>1</v>
      </c>
      <c r="D399" s="1" t="n">
        <v>-0.2</v>
      </c>
      <c r="E399" s="1" t="n">
        <f aca="false">G399/100</f>
        <v>-0.198562900483792</v>
      </c>
      <c r="F399" s="0" t="n">
        <f aca="false">D399-E399</f>
        <v>-0.00143709951620785</v>
      </c>
      <c r="G399" s="0" t="n">
        <v>-19.8562900483792</v>
      </c>
    </row>
    <row r="400" customFormat="false" ht="12.8" hidden="false" customHeight="false" outlineLevel="0" collapsed="false">
      <c r="B400" s="0" t="n">
        <v>2012</v>
      </c>
      <c r="C400" s="0" t="n">
        <v>2</v>
      </c>
      <c r="D400" s="1" t="n">
        <v>-0.22</v>
      </c>
      <c r="E400" s="1" t="n">
        <f aca="false">G400/100</f>
        <v>-0.222913917611643</v>
      </c>
      <c r="F400" s="0" t="n">
        <f aca="false">D400-E400</f>
        <v>0.00291391761164303</v>
      </c>
      <c r="G400" s="0" t="n">
        <v>-22.2913917611643</v>
      </c>
    </row>
    <row r="401" customFormat="false" ht="12.8" hidden="false" customHeight="false" outlineLevel="0" collapsed="false">
      <c r="B401" s="0" t="n">
        <v>2012</v>
      </c>
      <c r="C401" s="0" t="n">
        <v>3</v>
      </c>
      <c r="D401" s="1" t="n">
        <v>-0.04</v>
      </c>
      <c r="E401" s="1" t="n">
        <f aca="false">G401/100</f>
        <v>-0.0381615620171697</v>
      </c>
      <c r="F401" s="0" t="n">
        <f aca="false">D401-E401</f>
        <v>-0.00183843798283034</v>
      </c>
      <c r="G401" s="0" t="n">
        <v>-3.81615620171697</v>
      </c>
    </row>
    <row r="402" customFormat="false" ht="12.8" hidden="false" customHeight="false" outlineLevel="0" collapsed="false">
      <c r="B402" s="0" t="n">
        <v>2012</v>
      </c>
      <c r="C402" s="0" t="n">
        <v>4</v>
      </c>
      <c r="D402" s="1" t="n">
        <v>0.11</v>
      </c>
      <c r="E402" s="1" t="n">
        <f aca="false">G402/100</f>
        <v>0.106605082781423</v>
      </c>
      <c r="F402" s="0" t="n">
        <f aca="false">D402-E402</f>
        <v>0.00339491721857683</v>
      </c>
      <c r="G402" s="0" t="n">
        <v>10.6605082781423</v>
      </c>
    </row>
    <row r="403" customFormat="false" ht="12.8" hidden="false" customHeight="false" outlineLevel="0" collapsed="false">
      <c r="B403" s="0" t="n">
        <v>2012</v>
      </c>
      <c r="C403" s="0" t="n">
        <v>5</v>
      </c>
      <c r="D403" s="1" t="n">
        <v>0.05</v>
      </c>
      <c r="E403" s="1" t="n">
        <f aca="false">G403/100</f>
        <v>0.0527749809470325</v>
      </c>
      <c r="F403" s="0" t="n">
        <f aca="false">D403-E403</f>
        <v>-0.0027749809470325</v>
      </c>
      <c r="G403" s="0" t="n">
        <v>5.27749809470325</v>
      </c>
    </row>
    <row r="404" customFormat="false" ht="12.8" hidden="false" customHeight="false" outlineLevel="0" collapsed="false">
      <c r="B404" s="0" t="n">
        <v>2012</v>
      </c>
      <c r="C404" s="0" t="n">
        <v>6</v>
      </c>
      <c r="D404" s="1" t="n">
        <v>0.14</v>
      </c>
      <c r="E404" s="1" t="n">
        <f aca="false">G404/100</f>
        <v>0.138067073515638</v>
      </c>
      <c r="F404" s="0" t="n">
        <f aca="false">D404-E404</f>
        <v>0.00193292648436161</v>
      </c>
      <c r="G404" s="0" t="n">
        <v>13.8067073515638</v>
      </c>
    </row>
    <row r="405" customFormat="false" ht="12.8" hidden="false" customHeight="false" outlineLevel="0" collapsed="false">
      <c r="B405" s="0" t="n">
        <v>2012</v>
      </c>
      <c r="C405" s="0" t="n">
        <v>7</v>
      </c>
      <c r="D405" s="1" t="n">
        <v>0.02</v>
      </c>
      <c r="E405" s="1" t="n">
        <f aca="false">G405/100</f>
        <v>0.0150786124033164</v>
      </c>
      <c r="F405" s="0" t="n">
        <f aca="false">D405-E405</f>
        <v>0.00492138759668364</v>
      </c>
      <c r="G405" s="0" t="n">
        <v>1.50786124033164</v>
      </c>
    </row>
    <row r="406" customFormat="false" ht="12.8" hidden="false" customHeight="false" outlineLevel="0" collapsed="false">
      <c r="B406" s="0" t="n">
        <v>2012</v>
      </c>
      <c r="C406" s="0" t="n">
        <v>8</v>
      </c>
      <c r="D406" s="1" t="n">
        <v>0.08</v>
      </c>
      <c r="E406" s="1" t="n">
        <f aca="false">G406/100</f>
        <v>0.0766576084811874</v>
      </c>
      <c r="F406" s="0" t="n">
        <f aca="false">D406-E406</f>
        <v>0.00334239151881262</v>
      </c>
      <c r="G406" s="0" t="n">
        <v>7.66576084811874</v>
      </c>
    </row>
    <row r="407" customFormat="false" ht="12.8" hidden="false" customHeight="false" outlineLevel="0" collapsed="false">
      <c r="B407" s="0" t="n">
        <v>2012</v>
      </c>
      <c r="C407" s="0" t="n">
        <v>9</v>
      </c>
      <c r="D407" s="1" t="n">
        <v>0.21</v>
      </c>
      <c r="E407" s="1" t="n">
        <f aca="false">G407/100</f>
        <v>0.207272944826427</v>
      </c>
      <c r="F407" s="0" t="n">
        <f aca="false">D407-E407</f>
        <v>0.00272705517357305</v>
      </c>
      <c r="G407" s="0" t="n">
        <v>20.7272944826427</v>
      </c>
    </row>
    <row r="408" customFormat="false" ht="12.8" hidden="false" customHeight="false" outlineLevel="0" collapsed="false">
      <c r="B408" s="0" t="n">
        <v>2012</v>
      </c>
      <c r="C408" s="0" t="n">
        <v>10</v>
      </c>
      <c r="D408" s="1" t="n">
        <v>0.22</v>
      </c>
      <c r="E408" s="1" t="n">
        <f aca="false">G408/100</f>
        <v>0.213531866469842</v>
      </c>
      <c r="F408" s="0" t="n">
        <f aca="false">D408-E408</f>
        <v>0.00646813353015763</v>
      </c>
      <c r="G408" s="0" t="n">
        <v>21.3531866469842</v>
      </c>
    </row>
    <row r="409" customFormat="false" ht="12.8" hidden="false" customHeight="false" outlineLevel="0" collapsed="false">
      <c r="B409" s="0" t="n">
        <v>2012</v>
      </c>
      <c r="C409" s="0" t="n">
        <v>11</v>
      </c>
      <c r="D409" s="1" t="n">
        <v>0.16</v>
      </c>
      <c r="E409" s="1" t="n">
        <f aca="false">G409/100</f>
        <v>0.160078498310802</v>
      </c>
      <c r="F409" s="0" t="n">
        <f aca="false">D409-E409</f>
        <v>-7.84983108018666E-005</v>
      </c>
      <c r="G409" s="0" t="n">
        <v>16.0078498310802</v>
      </c>
    </row>
    <row r="410" customFormat="false" ht="12.8" hidden="false" customHeight="false" outlineLevel="0" collapsed="false">
      <c r="B410" s="0" t="n">
        <v>2012</v>
      </c>
      <c r="C410" s="0" t="n">
        <v>12</v>
      </c>
      <c r="D410" s="1" t="n">
        <v>0.12</v>
      </c>
      <c r="E410" s="1" t="n">
        <f aca="false">G410/100</f>
        <v>0.122423117244028</v>
      </c>
      <c r="F410" s="0" t="n">
        <f aca="false">D410-E410</f>
        <v>-0.00242311724402761</v>
      </c>
      <c r="G410" s="0" t="n">
        <v>12.2423117244028</v>
      </c>
    </row>
    <row r="411" customFormat="false" ht="12.8" hidden="false" customHeight="false" outlineLevel="0" collapsed="false">
      <c r="B411" s="0" t="n">
        <v>2013</v>
      </c>
      <c r="C411" s="0" t="n">
        <v>1</v>
      </c>
      <c r="D411" s="1" t="n">
        <v>0.45</v>
      </c>
      <c r="E411" s="1" t="n">
        <f aca="false">G411/100</f>
        <v>0.451555026426696</v>
      </c>
      <c r="F411" s="0" t="n">
        <f aca="false">D411-E411</f>
        <v>-0.00155502642669614</v>
      </c>
      <c r="G411" s="0" t="n">
        <v>45.1555026426696</v>
      </c>
    </row>
    <row r="412" customFormat="false" ht="12.8" hidden="false" customHeight="false" outlineLevel="0" collapsed="false">
      <c r="B412" s="0" t="n">
        <v>2013</v>
      </c>
      <c r="C412" s="0" t="n">
        <v>2</v>
      </c>
      <c r="D412" s="1" t="n">
        <v>0.13</v>
      </c>
      <c r="E412" s="1" t="n">
        <f aca="false">G412/100</f>
        <v>0.129117377031122</v>
      </c>
      <c r="F412" s="0" t="n">
        <f aca="false">D412-E412</f>
        <v>0.000882622968877589</v>
      </c>
      <c r="G412" s="0" t="n">
        <v>12.9117377031122</v>
      </c>
    </row>
    <row r="413" customFormat="false" ht="12.8" hidden="false" customHeight="false" outlineLevel="0" collapsed="false">
      <c r="B413" s="0" t="n">
        <v>2013</v>
      </c>
      <c r="C413" s="0" t="n">
        <v>3</v>
      </c>
      <c r="D413" s="1" t="n">
        <v>0.11</v>
      </c>
      <c r="E413" s="1" t="n">
        <f aca="false">G413/100</f>
        <v>0.106116552378478</v>
      </c>
      <c r="F413" s="0" t="n">
        <f aca="false">D413-E413</f>
        <v>0.00388344762152194</v>
      </c>
      <c r="G413" s="0" t="n">
        <v>10.6116552378478</v>
      </c>
    </row>
    <row r="414" customFormat="false" ht="12.8" hidden="false" customHeight="false" outlineLevel="0" collapsed="false">
      <c r="B414" s="0" t="n">
        <v>2013</v>
      </c>
      <c r="C414" s="0" t="n">
        <v>4</v>
      </c>
      <c r="D414" s="1" t="n">
        <v>0.05</v>
      </c>
      <c r="E414" s="1" t="n">
        <f aca="false">G414/100</f>
        <v>0.0538330888968367</v>
      </c>
      <c r="F414" s="0" t="n">
        <f aca="false">D414-E414</f>
        <v>-0.00383308889683668</v>
      </c>
      <c r="G414" s="0" t="n">
        <v>5.38330888968367</v>
      </c>
    </row>
    <row r="415" customFormat="false" ht="12.8" hidden="false" customHeight="false" outlineLevel="0" collapsed="false">
      <c r="B415" s="0" t="n">
        <v>2013</v>
      </c>
      <c r="C415" s="0" t="n">
        <v>5</v>
      </c>
      <c r="D415" s="1" t="n">
        <v>0</v>
      </c>
      <c r="E415" s="1" t="n">
        <f aca="false">G415/100</f>
        <v>0.00393258400459</v>
      </c>
      <c r="F415" s="0" t="n">
        <f aca="false">D415-E415</f>
        <v>-0.00393258400459</v>
      </c>
      <c r="G415" s="0" t="n">
        <v>0.393258400459001</v>
      </c>
    </row>
    <row r="416" customFormat="false" ht="12.8" hidden="false" customHeight="false" outlineLevel="0" collapsed="false">
      <c r="B416" s="0" t="n">
        <v>2013</v>
      </c>
      <c r="C416" s="0" t="n">
        <v>6</v>
      </c>
      <c r="D416" s="1" t="n">
        <v>0.21</v>
      </c>
      <c r="E416" s="1" t="n">
        <f aca="false">G416/100</f>
        <v>0.206741116767469</v>
      </c>
      <c r="F416" s="0" t="n">
        <f aca="false">D416-E416</f>
        <v>0.00325888323253123</v>
      </c>
      <c r="G416" s="0" t="n">
        <v>20.6741116767469</v>
      </c>
    </row>
    <row r="417" customFormat="false" ht="12.8" hidden="false" customHeight="false" outlineLevel="0" collapsed="false">
      <c r="B417" s="0" t="n">
        <v>2013</v>
      </c>
      <c r="C417" s="0" t="n">
        <v>7</v>
      </c>
      <c r="D417" s="1" t="n">
        <v>0.04</v>
      </c>
      <c r="E417" s="1" t="n">
        <f aca="false">G417/100</f>
        <v>0.041646385593501</v>
      </c>
      <c r="F417" s="0" t="n">
        <f aca="false">D417-E417</f>
        <v>-0.00164638559350098</v>
      </c>
      <c r="G417" s="0" t="n">
        <v>4.1646385593501</v>
      </c>
    </row>
    <row r="418" customFormat="false" ht="12.8" hidden="false" customHeight="false" outlineLevel="0" collapsed="false">
      <c r="B418" s="0" t="n">
        <v>2013</v>
      </c>
      <c r="C418" s="0" t="n">
        <v>8</v>
      </c>
      <c r="D418" s="1" t="n">
        <v>0.05</v>
      </c>
      <c r="E418" s="1" t="n">
        <f aca="false">G418/100</f>
        <v>0.052370787317492</v>
      </c>
      <c r="F418" s="0" t="n">
        <f aca="false">D418-E418</f>
        <v>-0.00237078731749195</v>
      </c>
      <c r="G418" s="0" t="n">
        <v>5.2370787317492</v>
      </c>
    </row>
    <row r="419" customFormat="false" ht="12.8" hidden="false" customHeight="false" outlineLevel="0" collapsed="false">
      <c r="B419" s="0" t="n">
        <v>2013</v>
      </c>
      <c r="C419" s="0" t="n">
        <v>9</v>
      </c>
      <c r="D419" s="1" t="n">
        <v>0.22</v>
      </c>
      <c r="E419" s="1" t="n">
        <f aca="false">G419/100</f>
        <v>0.220469557137846</v>
      </c>
      <c r="F419" s="0" t="n">
        <f aca="false">D419-E419</f>
        <v>-0.000469557137846383</v>
      </c>
      <c r="G419" s="0" t="n">
        <v>22.0469557137846</v>
      </c>
    </row>
    <row r="420" customFormat="false" ht="12.8" hidden="false" customHeight="false" outlineLevel="0" collapsed="false">
      <c r="B420" s="0" t="n">
        <v>2013</v>
      </c>
      <c r="C420" s="0" t="n">
        <v>10</v>
      </c>
      <c r="D420" s="1" t="n">
        <v>0.18</v>
      </c>
      <c r="E420" s="1" t="n">
        <f aca="false">G420/100</f>
        <v>0.184700410638051</v>
      </c>
      <c r="F420" s="0" t="n">
        <f aca="false">D420-E420</f>
        <v>-0.00470041063805082</v>
      </c>
      <c r="G420" s="0" t="n">
        <v>18.4700410638051</v>
      </c>
    </row>
    <row r="421" customFormat="false" ht="12.8" hidden="false" customHeight="false" outlineLevel="0" collapsed="false">
      <c r="B421" s="0" t="n">
        <v>2013</v>
      </c>
      <c r="C421" s="0" t="n">
        <v>11</v>
      </c>
      <c r="D421" s="1" t="n">
        <v>0.05</v>
      </c>
      <c r="E421" s="1" t="n">
        <f aca="false">G421/100</f>
        <v>0.0488632977683131</v>
      </c>
      <c r="F421" s="0" t="n">
        <f aca="false">D421-E421</f>
        <v>0.00113670223168689</v>
      </c>
      <c r="G421" s="0" t="n">
        <v>4.88632977683131</v>
      </c>
    </row>
    <row r="422" customFormat="false" ht="12.8" hidden="false" customHeight="false" outlineLevel="0" collapsed="false">
      <c r="B422" s="0" t="n">
        <v>2013</v>
      </c>
      <c r="C422" s="0" t="n">
        <v>12</v>
      </c>
      <c r="D422" s="1" t="n">
        <v>0.14</v>
      </c>
      <c r="E422" s="1" t="n">
        <f aca="false">G422/100</f>
        <v>0.135059734019971</v>
      </c>
      <c r="F422" s="0" t="n">
        <f aca="false">D422-E422</f>
        <v>0.00494026598002917</v>
      </c>
      <c r="G422" s="0" t="n">
        <v>13.5059734019971</v>
      </c>
    </row>
    <row r="423" customFormat="false" ht="12.8" hidden="false" customHeight="false" outlineLevel="0" collapsed="false">
      <c r="B423" s="0" t="n">
        <v>2014</v>
      </c>
      <c r="C423" s="0" t="n">
        <v>1</v>
      </c>
      <c r="D423" s="1" t="n">
        <v>0.2</v>
      </c>
      <c r="E423" s="1" t="n">
        <f aca="false">G423/100</f>
        <v>0.203258944517029</v>
      </c>
      <c r="F423" s="0" t="n">
        <f aca="false">D423-E423</f>
        <v>-0.00325894451702871</v>
      </c>
      <c r="G423" s="0" t="n">
        <v>20.3258944517029</v>
      </c>
    </row>
    <row r="424" customFormat="false" ht="12.8" hidden="false" customHeight="false" outlineLevel="0" collapsed="false">
      <c r="B424" s="0" t="n">
        <v>2014</v>
      </c>
      <c r="C424" s="0" t="n">
        <v>2</v>
      </c>
      <c r="D424" s="1" t="n">
        <v>0.14</v>
      </c>
      <c r="E424" s="1" t="n">
        <f aca="false">G424/100</f>
        <v>0.140849806803033</v>
      </c>
      <c r="F424" s="0" t="n">
        <f aca="false">D424-E424</f>
        <v>-0.000849806803033371</v>
      </c>
      <c r="G424" s="0" t="n">
        <v>14.0849806803033</v>
      </c>
    </row>
    <row r="425" customFormat="false" ht="12.8" hidden="false" customHeight="false" outlineLevel="0" collapsed="false">
      <c r="B425" s="0" t="n">
        <v>2014</v>
      </c>
      <c r="C425" s="0" t="n">
        <v>3</v>
      </c>
      <c r="D425" s="1" t="n">
        <v>0.1</v>
      </c>
      <c r="E425" s="1" t="n">
        <f aca="false">G425/100</f>
        <v>0.102504447564257</v>
      </c>
      <c r="F425" s="0" t="n">
        <f aca="false">D425-E425</f>
        <v>-0.00250444756425734</v>
      </c>
      <c r="G425" s="0" t="n">
        <v>10.2504447564257</v>
      </c>
    </row>
    <row r="426" customFormat="false" ht="12.8" hidden="false" customHeight="false" outlineLevel="0" collapsed="false">
      <c r="B426" s="0" t="n">
        <v>2014</v>
      </c>
      <c r="C426" s="0" t="n">
        <v>4</v>
      </c>
      <c r="D426" s="1" t="n">
        <v>0.11</v>
      </c>
      <c r="E426" s="1" t="n">
        <f aca="false">G426/100</f>
        <v>0.111781820782032</v>
      </c>
      <c r="F426" s="0" t="n">
        <f aca="false">D426-E426</f>
        <v>-0.00178182078203214</v>
      </c>
      <c r="G426" s="0" t="n">
        <v>11.1781820782032</v>
      </c>
    </row>
    <row r="427" customFormat="false" ht="12.8" hidden="false" customHeight="false" outlineLevel="0" collapsed="false">
      <c r="B427" s="0" t="n">
        <v>2014</v>
      </c>
      <c r="C427" s="0" t="n">
        <v>5</v>
      </c>
      <c r="D427" s="1" t="n">
        <v>0.24</v>
      </c>
      <c r="E427" s="1" t="n">
        <f aca="false">G427/100</f>
        <v>0.238124149154751</v>
      </c>
      <c r="F427" s="0" t="n">
        <f aca="false">D427-E427</f>
        <v>0.00187585084524933</v>
      </c>
      <c r="G427" s="0" t="n">
        <v>23.8124149154751</v>
      </c>
    </row>
    <row r="428" customFormat="false" ht="12.8" hidden="false" customHeight="false" outlineLevel="0" collapsed="false">
      <c r="B428" s="0" t="n">
        <v>2014</v>
      </c>
      <c r="C428" s="0" t="n">
        <v>6</v>
      </c>
      <c r="D428" s="1" t="n">
        <v>0.25</v>
      </c>
      <c r="E428" s="1" t="n">
        <f aca="false">G428/100</f>
        <v>0.249540265333868</v>
      </c>
      <c r="F428" s="0" t="n">
        <f aca="false">D428-E428</f>
        <v>0.000459734666132222</v>
      </c>
      <c r="G428" s="0" t="n">
        <v>24.9540265333868</v>
      </c>
    </row>
    <row r="429" customFormat="false" ht="12.8" hidden="false" customHeight="false" outlineLevel="0" collapsed="false">
      <c r="B429" s="0" t="n">
        <v>2014</v>
      </c>
      <c r="C429" s="0" t="n">
        <v>7</v>
      </c>
      <c r="D429" s="1" t="n">
        <v>0.21</v>
      </c>
      <c r="E429" s="1" t="n">
        <f aca="false">G429/100</f>
        <v>0.209853170449095</v>
      </c>
      <c r="F429" s="0" t="n">
        <f aca="false">D429-E429</f>
        <v>0.000146829550904892</v>
      </c>
      <c r="G429" s="0" t="n">
        <v>20.9853170449095</v>
      </c>
    </row>
    <row r="430" customFormat="false" ht="12.8" hidden="false" customHeight="false" outlineLevel="0" collapsed="false">
      <c r="B430" s="0" t="n">
        <v>2014</v>
      </c>
      <c r="C430" s="0" t="n">
        <v>8</v>
      </c>
      <c r="D430" s="1" t="n">
        <v>0.06</v>
      </c>
      <c r="E430" s="1" t="n">
        <f aca="false">G430/100</f>
        <v>0.0625320905970428</v>
      </c>
      <c r="F430" s="0" t="n">
        <f aca="false">D430-E430</f>
        <v>-0.00253209059704282</v>
      </c>
      <c r="G430" s="0" t="n">
        <v>6.25320905970428</v>
      </c>
    </row>
    <row r="431" customFormat="false" ht="12.8" hidden="false" customHeight="false" outlineLevel="0" collapsed="false">
      <c r="B431" s="0" t="n">
        <v>2014</v>
      </c>
      <c r="C431" s="0" t="n">
        <v>9</v>
      </c>
      <c r="D431" s="1" t="n">
        <v>0.15</v>
      </c>
      <c r="E431" s="1" t="n">
        <f aca="false">G431/100</f>
        <v>0.152244629935569</v>
      </c>
      <c r="F431" s="0" t="n">
        <f aca="false">D431-E431</f>
        <v>-0.00224462993556918</v>
      </c>
      <c r="G431" s="0" t="n">
        <v>15.2244629935569</v>
      </c>
    </row>
    <row r="432" customFormat="false" ht="12.8" hidden="false" customHeight="false" outlineLevel="0" collapsed="false">
      <c r="B432" s="0" t="n">
        <v>2014</v>
      </c>
      <c r="C432" s="0" t="n">
        <v>10</v>
      </c>
      <c r="D432" s="1" t="n">
        <v>0.25</v>
      </c>
      <c r="E432" s="1" t="n">
        <f aca="false">G432/100</f>
        <v>0.243682076073299</v>
      </c>
      <c r="F432" s="0" t="n">
        <f aca="false">D432-E432</f>
        <v>0.00631792392670069</v>
      </c>
      <c r="G432" s="0" t="n">
        <v>24.3682076073299</v>
      </c>
    </row>
    <row r="433" customFormat="false" ht="12.8" hidden="false" customHeight="false" outlineLevel="0" collapsed="false">
      <c r="B433" s="0" t="n">
        <v>2014</v>
      </c>
      <c r="C433" s="0" t="n">
        <v>11</v>
      </c>
      <c r="D433" s="1" t="n">
        <v>0.24</v>
      </c>
      <c r="E433" s="1" t="n">
        <f aca="false">G433/100</f>
        <v>0.236309861469718</v>
      </c>
      <c r="F433" s="0" t="n">
        <f aca="false">D433-E433</f>
        <v>0.00369013853028152</v>
      </c>
      <c r="G433" s="0" t="n">
        <v>23.6309861469718</v>
      </c>
    </row>
    <row r="434" customFormat="false" ht="12.8" hidden="false" customHeight="false" outlineLevel="0" collapsed="false">
      <c r="B434" s="0" t="n">
        <v>2014</v>
      </c>
      <c r="C434" s="0" t="n">
        <v>12</v>
      </c>
      <c r="D434" s="1" t="n">
        <v>0.22</v>
      </c>
      <c r="E434" s="1" t="n">
        <f aca="false">G434/100</f>
        <v>0.220080700365463</v>
      </c>
      <c r="F434" s="0" t="n">
        <f aca="false">D434-E434</f>
        <v>-8.07003654631489E-005</v>
      </c>
      <c r="G434" s="0" t="n">
        <v>22.0080700365463</v>
      </c>
    </row>
    <row r="435" customFormat="false" ht="12.8" hidden="false" customHeight="false" outlineLevel="0" collapsed="false">
      <c r="B435" s="0" t="n">
        <v>2015</v>
      </c>
      <c r="C435" s="0" t="n">
        <v>1</v>
      </c>
      <c r="D435" s="1" t="n">
        <v>0.31</v>
      </c>
      <c r="E435" s="1" t="n">
        <f aca="false">G435/100</f>
        <v>0.304628133707334</v>
      </c>
      <c r="F435" s="0" t="n">
        <f aca="false">D435-E435</f>
        <v>0.00537186629266556</v>
      </c>
      <c r="G435" s="0" t="n">
        <v>30.4628133707334</v>
      </c>
    </row>
    <row r="436" customFormat="false" ht="12.8" hidden="false" customHeight="false" outlineLevel="0" collapsed="false">
      <c r="B436" s="0" t="n">
        <v>2015</v>
      </c>
      <c r="C436" s="0" t="n">
        <v>2</v>
      </c>
      <c r="D436" s="1" t="n">
        <v>0.21</v>
      </c>
      <c r="E436" s="1" t="n">
        <f aca="false">G436/100</f>
        <v>0.205299435499</v>
      </c>
      <c r="F436" s="0" t="n">
        <f aca="false">D436-E436</f>
        <v>0.00470056450099984</v>
      </c>
      <c r="G436" s="0" t="n">
        <v>20.5299435499</v>
      </c>
    </row>
    <row r="437" customFormat="false" ht="12.8" hidden="false" customHeight="false" outlineLevel="0" collapsed="false">
      <c r="B437" s="0" t="n">
        <v>2015</v>
      </c>
      <c r="C437" s="0" t="n">
        <v>3</v>
      </c>
      <c r="D437" s="1" t="n">
        <v>0.19</v>
      </c>
      <c r="E437" s="1" t="n">
        <f aca="false">G437/100</f>
        <v>0.191981236562701</v>
      </c>
      <c r="F437" s="0" t="n">
        <f aca="false">D437-E437</f>
        <v>-0.00198123656270127</v>
      </c>
      <c r="G437" s="0" t="n">
        <v>19.1981236562701</v>
      </c>
    </row>
    <row r="438" customFormat="false" ht="12.8" hidden="false" customHeight="false" outlineLevel="0" collapsed="false">
      <c r="B438" s="0" t="n">
        <v>2015</v>
      </c>
      <c r="C438" s="0" t="n">
        <v>4</v>
      </c>
      <c r="D438" s="1" t="n">
        <v>0.09</v>
      </c>
      <c r="E438" s="1" t="n">
        <f aca="false">G438/100</f>
        <v>0.093723204322317</v>
      </c>
      <c r="F438" s="0" t="n">
        <f aca="false">D438-E438</f>
        <v>-0.00372320432231699</v>
      </c>
      <c r="G438" s="0" t="n">
        <v>9.3723204322317</v>
      </c>
    </row>
    <row r="439" customFormat="false" ht="12.8" hidden="false" customHeight="false" outlineLevel="0" collapsed="false">
      <c r="B439" s="0" t="n">
        <v>2015</v>
      </c>
      <c r="C439" s="0" t="n">
        <v>5</v>
      </c>
      <c r="D439" s="1" t="n">
        <v>0.27</v>
      </c>
      <c r="E439" s="1" t="n">
        <f aca="false">G439/100</f>
        <v>0.265863360907617</v>
      </c>
      <c r="F439" s="0" t="n">
        <f aca="false">D439-E439</f>
        <v>0.00413663909238299</v>
      </c>
      <c r="G439" s="0" t="n">
        <v>26.5863360907617</v>
      </c>
    </row>
    <row r="440" customFormat="false" ht="12.8" hidden="false" customHeight="false" outlineLevel="0" collapsed="false">
      <c r="B440" s="0" t="n">
        <v>2015</v>
      </c>
      <c r="C440" s="0" t="n">
        <v>6</v>
      </c>
      <c r="D440" s="1" t="n">
        <v>0.31</v>
      </c>
      <c r="E440" s="1" t="n">
        <f aca="false">G440/100</f>
        <v>0.310527045281128</v>
      </c>
      <c r="F440" s="0" t="n">
        <f aca="false">D440-E440</f>
        <v>-0.000527045281128402</v>
      </c>
      <c r="G440" s="0" t="n">
        <v>31.0527045281128</v>
      </c>
    </row>
    <row r="441" customFormat="false" ht="12.8" hidden="false" customHeight="false" outlineLevel="0" collapsed="false">
      <c r="B441" s="0" t="n">
        <v>2015</v>
      </c>
      <c r="C441" s="0" t="n">
        <v>7</v>
      </c>
      <c r="D441" s="1" t="n">
        <v>0.15</v>
      </c>
      <c r="E441" s="1" t="n">
        <f aca="false">G441/100</f>
        <v>0.152225915052644</v>
      </c>
      <c r="F441" s="0" t="n">
        <f aca="false">D441-E441</f>
        <v>-0.00222591505264361</v>
      </c>
      <c r="G441" s="0" t="n">
        <v>15.2225915052644</v>
      </c>
    </row>
    <row r="442" customFormat="false" ht="12.8" hidden="false" customHeight="false" outlineLevel="0" collapsed="false">
      <c r="B442" s="0" t="n">
        <v>2015</v>
      </c>
      <c r="C442" s="0" t="n">
        <v>8</v>
      </c>
      <c r="D442" s="1" t="n">
        <v>0.25</v>
      </c>
      <c r="E442" s="1" t="n">
        <f aca="false">G442/100</f>
        <v>0.249625009362736</v>
      </c>
      <c r="F442" s="0" t="n">
        <f aca="false">D442-E442</f>
        <v>0.000374990637264372</v>
      </c>
      <c r="G442" s="0" t="n">
        <v>24.9625009362736</v>
      </c>
    </row>
    <row r="443" customFormat="false" ht="12.8" hidden="false" customHeight="false" outlineLevel="0" collapsed="false">
      <c r="B443" s="0" t="n">
        <v>2015</v>
      </c>
      <c r="C443" s="0" t="n">
        <v>9</v>
      </c>
      <c r="D443" s="1" t="n">
        <v>0.25</v>
      </c>
      <c r="E443" s="1" t="n">
        <f aca="false">G443/100</f>
        <v>0.251431698636352</v>
      </c>
      <c r="F443" s="0" t="n">
        <f aca="false">D443-E443</f>
        <v>-0.00143169863635167</v>
      </c>
      <c r="G443" s="0" t="n">
        <v>25.1431698636352</v>
      </c>
    </row>
    <row r="444" customFormat="false" ht="12.8" hidden="false" customHeight="false" outlineLevel="0" collapsed="false">
      <c r="B444" s="0" t="n">
        <v>2015</v>
      </c>
      <c r="C444" s="0" t="n">
        <v>10</v>
      </c>
      <c r="D444" s="1" t="n">
        <v>0.44</v>
      </c>
      <c r="E444" s="1" t="n">
        <f aca="false">G444/100</f>
        <v>0.436288824042182</v>
      </c>
      <c r="F444" s="0" t="n">
        <f aca="false">D444-E444</f>
        <v>0.00371117595781778</v>
      </c>
      <c r="G444" s="0" t="n">
        <v>43.6288824042182</v>
      </c>
    </row>
    <row r="445" customFormat="false" ht="12.8" hidden="false" customHeight="false" outlineLevel="0" collapsed="false">
      <c r="B445" s="0" t="n">
        <v>2015</v>
      </c>
      <c r="C445" s="0" t="n">
        <v>11</v>
      </c>
      <c r="D445" s="1" t="n">
        <v>0.34</v>
      </c>
      <c r="E445" s="1" t="n">
        <f aca="false">G445/100</f>
        <v>0.342536481888516</v>
      </c>
      <c r="F445" s="0" t="n">
        <f aca="false">D445-E445</f>
        <v>-0.00253648188851585</v>
      </c>
      <c r="G445" s="0" t="n">
        <v>34.2536481888516</v>
      </c>
    </row>
    <row r="446" customFormat="false" ht="12.8" hidden="false" customHeight="false" outlineLevel="0" collapsed="false">
      <c r="B446" s="0" t="n">
        <v>2015</v>
      </c>
      <c r="C446" s="0" t="n">
        <v>12</v>
      </c>
      <c r="D446" s="1" t="n">
        <v>0.47</v>
      </c>
      <c r="E446" s="1" t="n">
        <f aca="false">G446/100</f>
        <v>0.472171159069569</v>
      </c>
      <c r="F446" s="0" t="n">
        <f aca="false">D446-E446</f>
        <v>-0.00217115906956938</v>
      </c>
      <c r="G446" s="0" t="n">
        <v>47.2171159069569</v>
      </c>
    </row>
    <row r="447" customFormat="false" ht="12.8" hidden="false" customHeight="false" outlineLevel="0" collapsed="false">
      <c r="B447" s="0" t="n">
        <v>2016</v>
      </c>
      <c r="C447" s="0" t="n">
        <v>1</v>
      </c>
      <c r="D447" s="1" t="n">
        <v>0.56</v>
      </c>
      <c r="E447" s="1" t="n">
        <f aca="false">G447/100</f>
        <v>0.562502023949833</v>
      </c>
      <c r="F447" s="0" t="n">
        <f aca="false">D447-E447</f>
        <v>-0.00250202394983268</v>
      </c>
      <c r="G447" s="0" t="n">
        <v>56.2502023949833</v>
      </c>
    </row>
    <row r="448" customFormat="false" ht="12.8" hidden="false" customHeight="false" outlineLevel="0" collapsed="false">
      <c r="B448" s="0" t="n">
        <v>2016</v>
      </c>
      <c r="C448" s="0" t="n">
        <v>2</v>
      </c>
      <c r="D448" s="1" t="n">
        <v>0.86</v>
      </c>
      <c r="E448" s="1" t="n">
        <f aca="false">G448/100</f>
        <v>0.861251193919236</v>
      </c>
      <c r="F448" s="0" t="n">
        <f aca="false">D448-E448</f>
        <v>-0.00125119391923634</v>
      </c>
      <c r="G448" s="0" t="n">
        <v>86.1251193919236</v>
      </c>
    </row>
    <row r="449" customFormat="false" ht="12.8" hidden="false" customHeight="false" outlineLevel="0" collapsed="false">
      <c r="B449" s="0" t="n">
        <v>2016</v>
      </c>
      <c r="C449" s="0" t="n">
        <v>3</v>
      </c>
      <c r="D449" s="1" t="n">
        <v>0.77</v>
      </c>
      <c r="E449" s="1" t="n">
        <f aca="false">G449/100</f>
        <v>0.767904243260932</v>
      </c>
      <c r="F449" s="0" t="n">
        <f aca="false">D449-E449</f>
        <v>0.00209575673906781</v>
      </c>
      <c r="G449" s="0" t="n">
        <v>76.7904243260932</v>
      </c>
    </row>
    <row r="450" customFormat="false" ht="12.8" hidden="false" customHeight="false" outlineLevel="0" collapsed="false">
      <c r="B450" s="0" t="n">
        <v>2016</v>
      </c>
      <c r="C450" s="0" t="n">
        <v>4</v>
      </c>
      <c r="D450" s="1" t="n">
        <v>0.73</v>
      </c>
      <c r="E450" s="1" t="n">
        <f aca="false">G450/100</f>
        <v>0.727360946374326</v>
      </c>
      <c r="F450" s="0" t="n">
        <f aca="false">D450-E450</f>
        <v>0.00263905362567396</v>
      </c>
      <c r="G450" s="0" t="n">
        <v>72.7360946374326</v>
      </c>
    </row>
    <row r="451" customFormat="false" ht="12.8" hidden="false" customHeight="false" outlineLevel="0" collapsed="false">
      <c r="B451" s="0" t="n">
        <v>2016</v>
      </c>
      <c r="C451" s="0" t="n">
        <v>5</v>
      </c>
      <c r="D451" s="1" t="n">
        <v>0.54</v>
      </c>
      <c r="E451" s="1" t="n">
        <f aca="false">G451/100</f>
        <v>0.538421422282909</v>
      </c>
      <c r="F451" s="0" t="n">
        <f aca="false">D451-E451</f>
        <v>0.00157857771709125</v>
      </c>
      <c r="G451" s="0" t="n">
        <v>53.8421422282909</v>
      </c>
    </row>
    <row r="452" customFormat="false" ht="12.8" hidden="false" customHeight="false" outlineLevel="0" collapsed="false">
      <c r="B452" s="0" t="n">
        <v>2016</v>
      </c>
      <c r="C452" s="0" t="n">
        <v>6</v>
      </c>
      <c r="D452" s="1" t="n">
        <v>0.34</v>
      </c>
      <c r="E452" s="1" t="n">
        <f aca="false">G452/100</f>
        <v>0.338106128808605</v>
      </c>
      <c r="F452" s="0" t="n">
        <f aca="false">D452-E452</f>
        <v>0.00189387119139484</v>
      </c>
      <c r="G452" s="0" t="n">
        <v>33.8106128808605</v>
      </c>
    </row>
    <row r="453" customFormat="false" ht="12.8" hidden="false" customHeight="false" outlineLevel="0" collapsed="false">
      <c r="B453" s="0" t="n">
        <v>2016</v>
      </c>
      <c r="C453" s="0" t="n">
        <v>7</v>
      </c>
      <c r="D453" s="1" t="n">
        <v>0.39</v>
      </c>
      <c r="E453" s="1" t="n">
        <f aca="false">G453/100</f>
        <v>0.385230902444137</v>
      </c>
      <c r="F453" s="0" t="n">
        <f aca="false">D453-E453</f>
        <v>0.0047690975558633</v>
      </c>
      <c r="G453" s="0" t="n">
        <v>38.5230902444137</v>
      </c>
    </row>
    <row r="454" customFormat="false" ht="12.8" hidden="false" customHeight="false" outlineLevel="0" collapsed="false">
      <c r="B454" s="0" t="n">
        <v>2016</v>
      </c>
      <c r="C454" s="0" t="n">
        <v>8</v>
      </c>
      <c r="D454" s="1" t="n">
        <v>0.45</v>
      </c>
      <c r="E454" s="1" t="n">
        <f aca="false">G454/100</f>
        <v>0.443130344338769</v>
      </c>
      <c r="F454" s="0" t="n">
        <f aca="false">D454-E454</f>
        <v>0.0068696556612311</v>
      </c>
      <c r="G454" s="0" t="n">
        <v>44.3130344338769</v>
      </c>
    </row>
    <row r="455" customFormat="false" ht="12.8" hidden="false" customHeight="false" outlineLevel="0" collapsed="false">
      <c r="B455" s="0" t="n">
        <v>2016</v>
      </c>
      <c r="C455" s="0" t="n">
        <v>9</v>
      </c>
      <c r="D455" s="1" t="n">
        <v>0.47</v>
      </c>
      <c r="E455" s="1" t="n">
        <f aca="false">G455/100</f>
        <v>0.463392940201307</v>
      </c>
      <c r="F455" s="0" t="n">
        <f aca="false">D455-E455</f>
        <v>0.00660705979869314</v>
      </c>
      <c r="G455" s="0" t="n">
        <v>46.3392940201307</v>
      </c>
    </row>
    <row r="456" customFormat="false" ht="12.8" hidden="false" customHeight="false" outlineLevel="0" collapsed="false">
      <c r="B456" s="0" t="n">
        <v>2016</v>
      </c>
      <c r="C456" s="0" t="n">
        <v>10</v>
      </c>
      <c r="D456" s="1" t="n">
        <v>0.44</v>
      </c>
      <c r="E456" s="1" t="n">
        <f aca="false">G456/100</f>
        <v>0.435555314683308</v>
      </c>
      <c r="F456" s="0" t="n">
        <f aca="false">D456-E456</f>
        <v>0.0044446853166919</v>
      </c>
      <c r="G456" s="0" t="n">
        <v>43.5555314683308</v>
      </c>
    </row>
    <row r="457" customFormat="false" ht="12.8" hidden="false" customHeight="false" outlineLevel="0" collapsed="false">
      <c r="B457" s="0" t="n">
        <v>2016</v>
      </c>
      <c r="C457" s="0" t="n">
        <v>11</v>
      </c>
      <c r="D457" s="1" t="n">
        <v>0.48</v>
      </c>
      <c r="E457" s="1" t="n">
        <f aca="false">G457/100</f>
        <v>0.476934506499531</v>
      </c>
      <c r="F457" s="0" t="n">
        <f aca="false">D457-E457</f>
        <v>0.00306549350046847</v>
      </c>
      <c r="G457" s="0" t="n">
        <v>47.6934506499532</v>
      </c>
    </row>
    <row r="458" customFormat="false" ht="12.8" hidden="false" customHeight="false" outlineLevel="0" collapsed="false">
      <c r="B458" s="0" t="n">
        <v>2016</v>
      </c>
      <c r="C458" s="0" t="n">
        <v>12</v>
      </c>
      <c r="D458" s="1" t="n">
        <v>0.28</v>
      </c>
      <c r="E458" s="1" t="n">
        <f aca="false">G458/100</f>
        <v>0.279102678005041</v>
      </c>
      <c r="F458" s="0" t="n">
        <f aca="false">D458-E458</f>
        <v>0.000897321994958677</v>
      </c>
      <c r="G458" s="0" t="n">
        <v>27.9102678005041</v>
      </c>
    </row>
    <row r="459" customFormat="false" ht="12.8" hidden="false" customHeight="false" outlineLevel="0" collapsed="false">
      <c r="B459" s="0" t="n">
        <v>2017</v>
      </c>
      <c r="C459" s="0" t="n">
        <v>1</v>
      </c>
      <c r="D459" s="1" t="n">
        <v>0.4</v>
      </c>
      <c r="E459" s="1" t="n">
        <f aca="false">G459/100</f>
        <v>0.397175611231395</v>
      </c>
      <c r="F459" s="0" t="n">
        <f aca="false">D459-E459</f>
        <v>0.00282438876860519</v>
      </c>
      <c r="G459" s="0" t="n">
        <v>39.7175611231395</v>
      </c>
    </row>
    <row r="460" customFormat="false" ht="12.8" hidden="false" customHeight="false" outlineLevel="0" collapsed="false">
      <c r="B460" s="0" t="n">
        <v>2017</v>
      </c>
      <c r="C460" s="0" t="n">
        <v>2</v>
      </c>
      <c r="D460" s="1" t="n">
        <v>0.47</v>
      </c>
      <c r="E460" s="1" t="n">
        <f aca="false">G460/100</f>
        <v>0.463776662432496</v>
      </c>
      <c r="F460" s="0" t="n">
        <f aca="false">D460-E460</f>
        <v>0.00622333756750426</v>
      </c>
      <c r="G460" s="0" t="n">
        <v>46.3776662432496</v>
      </c>
    </row>
    <row r="461" customFormat="false" ht="12.8" hidden="false" customHeight="false" outlineLevel="0" collapsed="false">
      <c r="B461" s="0" t="n">
        <v>2017</v>
      </c>
      <c r="C461" s="0" t="n">
        <v>3</v>
      </c>
      <c r="D461" s="1" t="n">
        <v>0.3</v>
      </c>
      <c r="E461" s="1" t="n">
        <f aca="false">G461/100</f>
        <v>0.304238114586302</v>
      </c>
      <c r="F461" s="0" t="n">
        <f aca="false">D461-E461</f>
        <v>-0.0042381145863018</v>
      </c>
      <c r="G461" s="0" t="n">
        <v>30.4238114586302</v>
      </c>
    </row>
    <row r="462" customFormat="false" ht="12.8" hidden="false" customHeight="false" outlineLevel="0" collapsed="false">
      <c r="B462" s="0" t="n">
        <v>2017</v>
      </c>
      <c r="C462" s="0" t="n">
        <v>4</v>
      </c>
      <c r="D462" s="1" t="n">
        <v>0.3</v>
      </c>
      <c r="E462" s="1" t="n">
        <f aca="false">G462/100</f>
        <v>0.303476441349512</v>
      </c>
      <c r="F462" s="0" t="n">
        <f aca="false">D462-E462</f>
        <v>-0.00347644134951158</v>
      </c>
      <c r="G462" s="0" t="n">
        <v>30.3476441349512</v>
      </c>
    </row>
    <row r="463" customFormat="false" ht="12.8" hidden="false" customHeight="false" outlineLevel="0" collapsed="false">
      <c r="B463" s="0" t="n">
        <v>2017</v>
      </c>
      <c r="C463" s="0" t="n">
        <v>5</v>
      </c>
      <c r="D463" s="1" t="n">
        <v>0.45</v>
      </c>
      <c r="E463" s="1" t="n">
        <f aca="false">G463/100</f>
        <v>0.445089966515158</v>
      </c>
      <c r="F463" s="0" t="n">
        <f aca="false">D463-E463</f>
        <v>0.00491003348484237</v>
      </c>
      <c r="G463" s="0" t="n">
        <v>44.5089966515158</v>
      </c>
    </row>
    <row r="464" customFormat="false" ht="12.8" hidden="false" customHeight="false" outlineLevel="0" collapsed="false">
      <c r="B464" s="0" t="n">
        <v>2017</v>
      </c>
      <c r="C464" s="0" t="n">
        <v>6</v>
      </c>
      <c r="D464" s="1" t="n">
        <v>0.22</v>
      </c>
      <c r="E464" s="1" t="n">
        <f aca="false">G464/100</f>
        <v>0.221895954721041</v>
      </c>
      <c r="F464" s="0" t="n">
        <f aca="false">D464-E464</f>
        <v>-0.00189595472104148</v>
      </c>
      <c r="G464" s="0" t="n">
        <v>22.1895954721041</v>
      </c>
    </row>
    <row r="465" customFormat="false" ht="12.8" hidden="false" customHeight="false" outlineLevel="0" collapsed="false">
      <c r="B465" s="0" t="n">
        <v>2017</v>
      </c>
      <c r="C465" s="0" t="n">
        <v>7</v>
      </c>
      <c r="D465" s="1" t="n">
        <v>0.3</v>
      </c>
      <c r="E465" s="1" t="n">
        <f aca="false">G465/100</f>
        <v>0.293922348499502</v>
      </c>
      <c r="F465" s="0" t="n">
        <f aca="false">D465-E465</f>
        <v>0.00607765150049749</v>
      </c>
      <c r="G465" s="0" t="n">
        <v>29.3922348499502</v>
      </c>
    </row>
    <row r="466" customFormat="false" ht="12.8" hidden="false" customHeight="false" outlineLevel="0" collapsed="false">
      <c r="B466" s="0" t="n">
        <v>2017</v>
      </c>
      <c r="C466" s="0" t="n">
        <v>8</v>
      </c>
      <c r="D466" s="1" t="n">
        <v>0.42</v>
      </c>
      <c r="E466" s="1" t="n">
        <f aca="false">G466/100</f>
        <v>0.416681348398155</v>
      </c>
      <c r="F466" s="0" t="n">
        <f aca="false">D466-E466</f>
        <v>0.00331865160184519</v>
      </c>
      <c r="G466" s="0" t="n">
        <v>41.6681348398155</v>
      </c>
    </row>
    <row r="467" customFormat="false" ht="12.8" hidden="false" customHeight="false" outlineLevel="0" collapsed="false">
      <c r="B467" s="0" t="n">
        <v>2017</v>
      </c>
      <c r="C467" s="0" t="n">
        <v>9</v>
      </c>
      <c r="D467" s="1" t="n">
        <v>0.56</v>
      </c>
      <c r="E467" s="1" t="n">
        <f aca="false">G467/100</f>
        <v>0.558240137190181</v>
      </c>
      <c r="F467" s="0" t="n">
        <f aca="false">D467-E467</f>
        <v>0.00175986280981866</v>
      </c>
      <c r="G467" s="0" t="n">
        <v>55.8240137190181</v>
      </c>
    </row>
    <row r="468" customFormat="false" ht="12.8" hidden="false" customHeight="false" outlineLevel="0" collapsed="false">
      <c r="B468" s="0" t="n">
        <v>2017</v>
      </c>
      <c r="C468" s="0" t="n">
        <v>10</v>
      </c>
      <c r="D468" s="1" t="n">
        <v>0.63</v>
      </c>
      <c r="E468" s="1" t="n">
        <f aca="false">G468/100</f>
        <v>0.628728003674536</v>
      </c>
      <c r="F468" s="0" t="n">
        <f aca="false">D468-E468</f>
        <v>0.00127199632546426</v>
      </c>
      <c r="G468" s="0" t="n">
        <v>62.8728003674536</v>
      </c>
    </row>
    <row r="469" customFormat="false" ht="12.8" hidden="false" customHeight="false" outlineLevel="0" collapsed="false">
      <c r="B469" s="0" t="n">
        <v>2017</v>
      </c>
      <c r="C469" s="0" t="n">
        <v>11</v>
      </c>
      <c r="D469" s="1" t="n">
        <v>0.35</v>
      </c>
      <c r="E469" s="1" t="n">
        <f aca="false">G469/100</f>
        <v>0.352196402552658</v>
      </c>
      <c r="F469" s="0" t="n">
        <f aca="false">D469-E469</f>
        <v>-0.00219640255265824</v>
      </c>
      <c r="G469" s="0" t="n">
        <v>35.2196402552658</v>
      </c>
    </row>
    <row r="470" customFormat="false" ht="12.8" hidden="false" customHeight="false" outlineLevel="0" collapsed="false">
      <c r="B470" s="0" t="n">
        <v>2017</v>
      </c>
      <c r="C470" s="0" t="n">
        <v>12</v>
      </c>
      <c r="D470" s="1" t="n">
        <v>0.43</v>
      </c>
      <c r="E470" s="1" t="n">
        <f aca="false">G470/100</f>
        <v>0.428302130112598</v>
      </c>
      <c r="F470" s="0" t="n">
        <f aca="false">D470-E470</f>
        <v>0.00169786988740156</v>
      </c>
      <c r="G470" s="0" t="n">
        <v>42.8302130112598</v>
      </c>
    </row>
    <row r="471" customFormat="false" ht="12.8" hidden="false" customHeight="false" outlineLevel="0" collapsed="false">
      <c r="B471" s="0" t="n">
        <v>2018</v>
      </c>
      <c r="C471" s="0" t="n">
        <v>1</v>
      </c>
      <c r="D471" s="1" t="n">
        <v>0.29</v>
      </c>
      <c r="E471" s="1" t="n">
        <f aca="false">G471/100</f>
        <v>0.289594635685467</v>
      </c>
      <c r="F471" s="0" t="n">
        <f aca="false">D471-E471</f>
        <v>0.000405364314533085</v>
      </c>
      <c r="G471" s="0" t="n">
        <v>28.9594635685467</v>
      </c>
    </row>
    <row r="472" customFormat="false" ht="12.8" hidden="false" customHeight="false" outlineLevel="0" collapsed="false">
      <c r="B472" s="0" t="n">
        <v>2018</v>
      </c>
      <c r="C472" s="0" t="n">
        <v>2</v>
      </c>
      <c r="D472" s="1" t="n">
        <v>0.25</v>
      </c>
      <c r="E472" s="1" t="n">
        <f aca="false">G472/100</f>
        <v>0.245449913820293</v>
      </c>
      <c r="F472" s="0" t="n">
        <f aca="false">D472-E472</f>
        <v>0.00455008617970709</v>
      </c>
      <c r="G472" s="0" t="n">
        <v>24.5449913820293</v>
      </c>
    </row>
    <row r="473" customFormat="false" ht="12.8" hidden="false" customHeight="false" outlineLevel="0" collapsed="false">
      <c r="B473" s="0" t="n">
        <v>2018</v>
      </c>
      <c r="C473" s="0" t="n">
        <v>3</v>
      </c>
      <c r="D473" s="1" t="n">
        <v>0.28</v>
      </c>
      <c r="E473" s="1" t="n">
        <f aca="false">G473/100</f>
        <v>0.275860404431854</v>
      </c>
      <c r="F473" s="0" t="n">
        <f aca="false">D473-E473</f>
        <v>0.00413959556814564</v>
      </c>
      <c r="G473" s="0" t="n">
        <v>27.5860404431854</v>
      </c>
    </row>
    <row r="474" customFormat="false" ht="12.8" hidden="false" customHeight="false" outlineLevel="0" collapsed="false">
      <c r="B474" s="0" t="n">
        <v>2018</v>
      </c>
      <c r="C474" s="0" t="n">
        <v>4</v>
      </c>
      <c r="D474" s="1" t="n">
        <v>0.21</v>
      </c>
      <c r="E474" s="1" t="n">
        <f aca="false">G474/100</f>
        <v>0.208919865210721</v>
      </c>
      <c r="F474" s="0" t="n">
        <f aca="false">D474-E474</f>
        <v>0.00108013478927896</v>
      </c>
      <c r="G474" s="0" t="n">
        <v>20.8919865210721</v>
      </c>
    </row>
    <row r="475" customFormat="false" ht="12.8" hidden="false" customHeight="false" outlineLevel="0" collapsed="false">
      <c r="B475" s="0" t="n">
        <v>2018</v>
      </c>
      <c r="C475" s="0" t="n">
        <v>5</v>
      </c>
      <c r="D475" s="1" t="n">
        <v>0.16</v>
      </c>
      <c r="E475" s="1" t="n">
        <f aca="false">G475/100</f>
        <v>0.164568797158544</v>
      </c>
      <c r="F475" s="0" t="n">
        <f aca="false">D475-E475</f>
        <v>-0.00456879715854447</v>
      </c>
      <c r="G475" s="0" t="n">
        <v>16.4568797158544</v>
      </c>
    </row>
    <row r="476" customFormat="false" ht="12.8" hidden="false" customHeight="false" outlineLevel="0" collapsed="false">
      <c r="B476" s="0" t="n">
        <v>2018</v>
      </c>
      <c r="C476" s="0" t="n">
        <v>6</v>
      </c>
      <c r="D476" s="1" t="n">
        <v>0.2</v>
      </c>
      <c r="E476" s="1" t="n">
        <f aca="false">G476/100</f>
        <v>0.196777158299424</v>
      </c>
      <c r="F476" s="0" t="n">
        <f aca="false">D476-E476</f>
        <v>0.00322284170057641</v>
      </c>
      <c r="G476" s="0" t="n">
        <v>19.6777158299424</v>
      </c>
    </row>
    <row r="477" customFormat="false" ht="12.8" hidden="false" customHeight="false" outlineLevel="0" collapsed="false">
      <c r="B477" s="0" t="n">
        <v>2018</v>
      </c>
      <c r="C477" s="0" t="n">
        <v>7</v>
      </c>
      <c r="D477" s="1" t="n">
        <v>0.3</v>
      </c>
      <c r="E477" s="1" t="n">
        <f aca="false">G477/100</f>
        <v>0.298997990505709</v>
      </c>
      <c r="F477" s="0" t="n">
        <f aca="false">D477-E477</f>
        <v>0.00100200949429125</v>
      </c>
      <c r="G477" s="0" t="n">
        <v>29.8997990505709</v>
      </c>
    </row>
    <row r="478" customFormat="false" ht="12.8" hidden="false" customHeight="false" outlineLevel="0" collapsed="false">
      <c r="B478" s="0" t="n">
        <v>2018</v>
      </c>
      <c r="C478" s="0" t="n">
        <v>8</v>
      </c>
      <c r="D478" s="1" t="n">
        <v>0.18</v>
      </c>
      <c r="E478" s="1" t="n">
        <f aca="false">G478/100</f>
        <v>0.18256889574841</v>
      </c>
      <c r="F478" s="0" t="n">
        <f aca="false">D478-E478</f>
        <v>-0.00256889574840963</v>
      </c>
      <c r="G478" s="0" t="n">
        <v>18.256889574841</v>
      </c>
    </row>
    <row r="479" customFormat="false" ht="12.8" hidden="false" customHeight="false" outlineLevel="0" collapsed="false">
      <c r="B479" s="0" t="n">
        <v>2018</v>
      </c>
      <c r="C479" s="0" t="n">
        <v>9</v>
      </c>
      <c r="D479" s="1" t="n">
        <v>0.13</v>
      </c>
      <c r="E479" s="1" t="n">
        <f aca="false">G479/100</f>
        <v>0.133804954449174</v>
      </c>
      <c r="F479" s="0" t="n">
        <f aca="false">D479-E479</f>
        <v>-0.00380495444917384</v>
      </c>
      <c r="G479" s="0" t="n">
        <v>13.3804954449174</v>
      </c>
    </row>
    <row r="480" customFormat="false" ht="12.8" hidden="false" customHeight="false" outlineLevel="0" collapsed="false">
      <c r="B480" s="0" t="n">
        <v>2018</v>
      </c>
      <c r="C480" s="0" t="n">
        <v>10</v>
      </c>
      <c r="D480" s="1" t="n">
        <v>0.2</v>
      </c>
      <c r="E480" s="1" t="n">
        <f aca="false">G480/100</f>
        <v>0.195198322849602</v>
      </c>
      <c r="F480" s="0" t="n">
        <f aca="false">D480-E480</f>
        <v>0.00480167715039848</v>
      </c>
      <c r="G480" s="0" t="n">
        <v>19.5198322849602</v>
      </c>
    </row>
    <row r="481" customFormat="false" ht="12.8" hidden="false" customHeight="false" outlineLevel="0" collapsed="false">
      <c r="B481" s="0" t="n">
        <v>2018</v>
      </c>
      <c r="C481" s="0" t="n">
        <v>11</v>
      </c>
      <c r="D481" s="1" t="n">
        <v>0.26</v>
      </c>
      <c r="E481" s="1" t="n">
        <f aca="false">G481/100</f>
        <v>0.255441525458178</v>
      </c>
      <c r="F481" s="0" t="n">
        <f aca="false">D481-E481</f>
        <v>0.00455847454182196</v>
      </c>
      <c r="G481" s="0" t="n">
        <v>25.5441525458178</v>
      </c>
    </row>
    <row r="482" customFormat="false" ht="12.8" hidden="false" customHeight="false" outlineLevel="0" collapsed="false">
      <c r="B482" s="0" t="n">
        <v>2018</v>
      </c>
      <c r="C482" s="0" t="n">
        <v>12</v>
      </c>
      <c r="D482" s="1" t="n">
        <v>0.25</v>
      </c>
      <c r="E482" s="1" t="n">
        <f aca="false">G482/100</f>
        <v>0.246030822152201</v>
      </c>
      <c r="F482" s="0" t="n">
        <f aca="false">D482-E482</f>
        <v>0.00396917784779943</v>
      </c>
      <c r="G482" s="0" t="n">
        <v>24.6030822152201</v>
      </c>
    </row>
    <row r="483" customFormat="false" ht="12.8" hidden="false" customHeight="false" outlineLevel="0" collapsed="false">
      <c r="B483" s="0" t="n">
        <v>2019</v>
      </c>
      <c r="C483" s="0" t="n">
        <v>1</v>
      </c>
      <c r="D483" s="1" t="n">
        <v>0.38</v>
      </c>
      <c r="E483" s="1" t="n">
        <f aca="false">G483/100</f>
        <v>0.379142675647186</v>
      </c>
      <c r="F483" s="0" t="n">
        <f aca="false">D483-E483</f>
        <v>0.000857324352814437</v>
      </c>
      <c r="G483" s="0" t="n">
        <v>37.9142675647186</v>
      </c>
    </row>
    <row r="484" customFormat="false" ht="12.8" hidden="false" customHeight="false" outlineLevel="0" collapsed="false">
      <c r="B484" s="0" t="n">
        <v>2019</v>
      </c>
      <c r="C484" s="0" t="n">
        <v>2</v>
      </c>
      <c r="D484" s="1" t="n">
        <v>0.37</v>
      </c>
      <c r="E484" s="1" t="n">
        <f aca="false">G484/100</f>
        <v>0.372704450867229</v>
      </c>
      <c r="F484" s="0" t="n">
        <f aca="false">D484-E484</f>
        <v>-0.00270445086722926</v>
      </c>
      <c r="G484" s="0" t="n">
        <v>37.2704450867229</v>
      </c>
    </row>
    <row r="485" customFormat="false" ht="12.8" hidden="false" customHeight="false" outlineLevel="0" collapsed="false">
      <c r="B485" s="0" t="n">
        <v>2019</v>
      </c>
      <c r="C485" s="0" t="n">
        <v>3</v>
      </c>
      <c r="D485" s="1" t="n">
        <v>0.34</v>
      </c>
      <c r="E485" s="1" t="n">
        <f aca="false">G485/100</f>
        <v>0.343277612289448</v>
      </c>
      <c r="F485" s="0" t="n">
        <f aca="false">D485-E485</f>
        <v>-0.00327761228944806</v>
      </c>
      <c r="G485" s="0" t="n">
        <v>34.3277612289448</v>
      </c>
    </row>
    <row r="486" customFormat="false" ht="12.8" hidden="false" customHeight="false" outlineLevel="0" collapsed="false">
      <c r="B486" s="0" t="n">
        <v>2019</v>
      </c>
      <c r="C486" s="0" t="n">
        <v>4</v>
      </c>
      <c r="D486" s="1" t="n">
        <v>0.44</v>
      </c>
      <c r="E486" s="1" t="n">
        <f aca="false">G486/100</f>
        <v>0.44183229354058</v>
      </c>
      <c r="F486" s="0" t="n">
        <f aca="false">D486-E486</f>
        <v>-0.00183229354058007</v>
      </c>
      <c r="G486" s="0" t="n">
        <v>44.183229354058</v>
      </c>
    </row>
    <row r="487" customFormat="false" ht="12.8" hidden="false" customHeight="false" outlineLevel="0" collapsed="false">
      <c r="B487" s="0" t="n">
        <v>2019</v>
      </c>
      <c r="C487" s="0" t="n">
        <v>5</v>
      </c>
      <c r="D487" s="1" t="n">
        <v>0.32</v>
      </c>
      <c r="E487" s="1" t="n">
        <f aca="false">G487/100</f>
        <v>0.320157421029656</v>
      </c>
      <c r="F487" s="0" t="n">
        <f aca="false">D487-E487</f>
        <v>-0.000157421029655824</v>
      </c>
      <c r="G487" s="0" t="n">
        <v>32.0157421029656</v>
      </c>
    </row>
    <row r="488" customFormat="false" ht="12.8" hidden="false" customHeight="false" outlineLevel="0" collapsed="false">
      <c r="B488" s="0" t="n">
        <v>2019</v>
      </c>
      <c r="C488" s="0" t="n">
        <v>6</v>
      </c>
      <c r="D488" s="1" t="n">
        <v>0.47</v>
      </c>
      <c r="E488" s="1" t="n">
        <f aca="false">G488/100</f>
        <v>0.469557798596578</v>
      </c>
      <c r="F488" s="0" t="n">
        <f aca="false">D488-E488</f>
        <v>0.000442201403421882</v>
      </c>
      <c r="G488" s="0" t="n">
        <v>46.9557798596578</v>
      </c>
    </row>
    <row r="489" customFormat="false" ht="12.8" hidden="false" customHeight="false" outlineLevel="0" collapsed="false">
      <c r="B489" s="0" t="n">
        <v>2019</v>
      </c>
      <c r="C489" s="0" t="n">
        <v>7</v>
      </c>
      <c r="D489" s="1" t="n">
        <v>0.38</v>
      </c>
      <c r="E489" s="1" t="n">
        <f aca="false">G489/100</f>
        <v>0.379421210767879</v>
      </c>
      <c r="F489" s="0" t="n">
        <f aca="false">D489-E489</f>
        <v>0.000578789232121013</v>
      </c>
      <c r="G489" s="0" t="n">
        <v>37.9421210767879</v>
      </c>
    </row>
    <row r="490" customFormat="false" ht="12.8" hidden="false" customHeight="false" outlineLevel="0" collapsed="false">
      <c r="B490" s="0" t="n">
        <v>2019</v>
      </c>
      <c r="C490" s="0" t="n">
        <v>8</v>
      </c>
      <c r="D490" s="1" t="n">
        <v>0.39</v>
      </c>
      <c r="E490" s="1" t="n">
        <f aca="false">G490/100</f>
        <v>0.38327408544324</v>
      </c>
      <c r="F490" s="0" t="n">
        <f aca="false">D490-E490</f>
        <v>0.00672591455675964</v>
      </c>
      <c r="G490" s="0" t="n">
        <v>38.327408544324</v>
      </c>
    </row>
    <row r="491" customFormat="false" ht="12.8" hidden="false" customHeight="false" outlineLevel="0" collapsed="false">
      <c r="B491" s="0" t="n">
        <v>2019</v>
      </c>
      <c r="C491" s="0" t="n">
        <v>9</v>
      </c>
      <c r="D491" s="1" t="n">
        <v>0.61</v>
      </c>
      <c r="E491" s="1" t="n">
        <f aca="false">G491/100</f>
        <v>0.611933082254553</v>
      </c>
      <c r="F491" s="0" t="n">
        <f aca="false">D491-E491</f>
        <v>-0.00193308225455302</v>
      </c>
      <c r="G491" s="0" t="n">
        <v>61.1933082254553</v>
      </c>
    </row>
    <row r="492" customFormat="false" ht="12.8" hidden="false" customHeight="false" outlineLevel="0" collapsed="false">
      <c r="B492" s="0" t="n">
        <v>2019</v>
      </c>
      <c r="C492" s="0" t="n">
        <v>10</v>
      </c>
      <c r="D492" s="1" t="n">
        <v>0.46</v>
      </c>
      <c r="E492" s="1" t="n">
        <f aca="false">G492/100</f>
        <v>0.453970697922324</v>
      </c>
      <c r="F492" s="0" t="n">
        <f aca="false">D492-E492</f>
        <v>0.00602930207767594</v>
      </c>
      <c r="G492" s="0" t="n">
        <v>45.3970697922324</v>
      </c>
    </row>
    <row r="493" customFormat="false" ht="12.8" hidden="false" customHeight="false" outlineLevel="0" collapsed="false">
      <c r="B493" s="0" t="n">
        <v>2019</v>
      </c>
      <c r="C493" s="0" t="n">
        <v>11</v>
      </c>
      <c r="D493" s="1" t="n">
        <v>0.55</v>
      </c>
      <c r="E493" s="1" t="n">
        <f aca="false">G493/100</f>
        <v>0.548325748656699</v>
      </c>
      <c r="F493" s="0" t="n">
        <f aca="false">D493-E493</f>
        <v>0.00167425134330146</v>
      </c>
      <c r="G493" s="0" t="n">
        <v>54.8325748656699</v>
      </c>
    </row>
    <row r="494" customFormat="false" ht="12.8" hidden="false" customHeight="false" outlineLevel="0" collapsed="false">
      <c r="B494" s="0" t="n">
        <v>2019</v>
      </c>
      <c r="C494" s="0" t="n">
        <v>12</v>
      </c>
      <c r="D494" s="1" t="n">
        <v>0.56</v>
      </c>
      <c r="E494" s="1" t="n">
        <f aca="false">G494/100</f>
        <v>0.555062984262856</v>
      </c>
      <c r="F494" s="0" t="n">
        <f aca="false">D494-E494</f>
        <v>0.00493701573714411</v>
      </c>
      <c r="G494" s="0" t="n">
        <v>55.5062984262856</v>
      </c>
    </row>
    <row r="495" customFormat="false" ht="12.8" hidden="false" customHeight="false" outlineLevel="0" collapsed="false">
      <c r="B495" s="0" t="n">
        <v>2020</v>
      </c>
      <c r="C495" s="0" t="n">
        <v>1</v>
      </c>
      <c r="D495" s="1" t="n">
        <v>0.56</v>
      </c>
      <c r="E495" s="1" t="n">
        <f aca="false">G495/100</f>
        <v>0.562012980221048</v>
      </c>
      <c r="F495" s="0" t="n">
        <f aca="false">D495-E495</f>
        <v>-0.0020129802210479</v>
      </c>
      <c r="G495" s="0" t="n">
        <v>56.2012980221048</v>
      </c>
    </row>
    <row r="496" customFormat="false" ht="12.8" hidden="false" customHeight="false" outlineLevel="0" collapsed="false">
      <c r="B496" s="0" t="n">
        <v>2020</v>
      </c>
      <c r="C496" s="0" t="n">
        <v>2</v>
      </c>
      <c r="D496" s="1" t="n">
        <v>0.76</v>
      </c>
      <c r="E496" s="1" t="n">
        <f aca="false">G496/100</f>
        <v>0.752822620638004</v>
      </c>
      <c r="F496" s="0" t="n">
        <f aca="false">D496-E496</f>
        <v>0.0071773793619957</v>
      </c>
      <c r="G496" s="0" t="n">
        <v>75.2822620638004</v>
      </c>
    </row>
    <row r="497" customFormat="false" ht="12.8" hidden="false" customHeight="false" outlineLevel="0" collapsed="false">
      <c r="B497" s="0" t="n">
        <v>2020</v>
      </c>
      <c r="C497" s="0" t="n">
        <v>3</v>
      </c>
      <c r="D497" s="0" t="n">
        <v>0.48</v>
      </c>
    </row>
    <row r="498" customFormat="false" ht="12.8" hidden="false" customHeight="false" outlineLevel="0" collapsed="false">
      <c r="B498" s="0" t="n">
        <v>2020</v>
      </c>
      <c r="C498" s="0" t="n">
        <v>4</v>
      </c>
      <c r="D498" s="0" t="n">
        <v>0.38</v>
      </c>
    </row>
    <row r="499" customFormat="false" ht="12.8" hidden="false" customHeight="false" outlineLevel="0" collapsed="false">
      <c r="B499" s="0" t="n">
        <v>2020</v>
      </c>
      <c r="C499" s="0" t="n">
        <v>5</v>
      </c>
      <c r="D499" s="0" t="n">
        <v>0.54</v>
      </c>
    </row>
    <row r="500" customFormat="false" ht="12.8" hidden="false" customHeight="false" outlineLevel="0" collapsed="false">
      <c r="B500" s="0" t="n">
        <v>2020</v>
      </c>
      <c r="C500" s="0" t="n">
        <v>6</v>
      </c>
      <c r="D500" s="0" t="n">
        <v>0.43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LibreOffice/6.1.0.3$MacOSX_X86_64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sv-SE</dc:language>
  <cp:lastModifiedBy/>
  <dcterms:modified xsi:type="dcterms:W3CDTF">2020-08-05T17:12:14Z</dcterms:modified>
  <cp:revision>1</cp:revision>
  <dc:subject/>
  <dc:title/>
</cp:coreProperties>
</file>